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65" windowWidth="14805" windowHeight="7350"/>
  </bookViews>
  <sheets>
    <sheet name="Φύλλο1" sheetId="1" r:id="rId1"/>
    <sheet name="Φύλλο2" sheetId="2" state="hidden" r:id="rId2"/>
    <sheet name="Φύλλο3" sheetId="3" state="hidden" r:id="rId3"/>
  </sheets>
  <externalReferences>
    <externalReference r:id="rId4"/>
  </externalReferences>
  <definedNames>
    <definedName name="_xlnm.Print_Titles" localSheetId="0">Φύλλο1!$3:$3</definedName>
  </definedNames>
  <calcPr calcId="145621"/>
</workbook>
</file>

<file path=xl/calcChain.xml><?xml version="1.0" encoding="utf-8"?>
<calcChain xmlns="http://schemas.openxmlformats.org/spreadsheetml/2006/main">
  <c r="G58" i="1" l="1"/>
  <c r="G80" i="1"/>
  <c r="G10" i="1"/>
</calcChain>
</file>

<file path=xl/sharedStrings.xml><?xml version="1.0" encoding="utf-8"?>
<sst xmlns="http://schemas.openxmlformats.org/spreadsheetml/2006/main" count="577" uniqueCount="366">
  <si>
    <t>ΞΟΧΑΚΗ</t>
  </si>
  <si>
    <t>ΓΕΩΡΓΙΑ</t>
  </si>
  <si>
    <t>ΙΩΑΝΝΗΣ</t>
  </si>
  <si>
    <t>1/92Μ/2008</t>
  </si>
  <si>
    <t>Α/Α</t>
  </si>
  <si>
    <t>ΕΠΩΝΥΜΟ</t>
  </si>
  <si>
    <t>ΟΝΟΜΑ</t>
  </si>
  <si>
    <t>ΠΑΤΡΩΝΥΜΟ</t>
  </si>
  <si>
    <t>ΚΛΑΔΟΣ/ΕΙΔΙΚΟΤΗΤΑ</t>
  </si>
  <si>
    <t>ΠΡΟΚΗΡΥΞΗ</t>
  </si>
  <si>
    <t>ΑΠΟΦΑΣΗ 2ης ΑΝΑΠΛΗΡΩΣΗΣ</t>
  </si>
  <si>
    <t>ΑΠΟΦΑΣΗ 1ης  ΑΝΑΠΛΗΡΩΣΗΣ</t>
  </si>
  <si>
    <t>ΑΠΟΦΑΣΗ 3ης ΑΝΑΠΛΗΡΩΣΗΣ</t>
  </si>
  <si>
    <t>ΑΠΟΦΑΣΗ ΑΙΤΗΣΕΩΣ ΘΕΡΑΠΕΙΑΣ</t>
  </si>
  <si>
    <t>ΑΠΟΦΑΣΗ 4ης ΑΝΑΠΛΗΡΩΣΗΣ</t>
  </si>
  <si>
    <t>ΑΘΑΝΑΣΙΟΣ</t>
  </si>
  <si>
    <t>ΓΕΩΡΓΙΟΣ</t>
  </si>
  <si>
    <t>1/147Μ/2009</t>
  </si>
  <si>
    <t>ΓΕΡΑΣΙΜΟΣ</t>
  </si>
  <si>
    <t>ΡΟΔΗΣ</t>
  </si>
  <si>
    <t>ΠΑΝΑΓΙΩΤΗΣ</t>
  </si>
  <si>
    <t>ΚΟΚΟΓΙΑΝΝΑΚΗΣ</t>
  </si>
  <si>
    <t>ΑΝΤΩΝΙΟΣ</t>
  </si>
  <si>
    <t>ΙΩΣΗΦ</t>
  </si>
  <si>
    <t>ΘΕΟΦΙΛΟΠΟΥΛΟΥ</t>
  </si>
  <si>
    <t>ΦΛΩΡΑ</t>
  </si>
  <si>
    <t>ΔΙΟΝΥΣΙΟΣ</t>
  </si>
  <si>
    <t xml:space="preserve">ΤΣΙΜΑ </t>
  </si>
  <si>
    <t xml:space="preserve">ΠΑΝΑΓΙΩΤΑ </t>
  </si>
  <si>
    <t xml:space="preserve">ΚΑΛΟΓΕΡΟΠΟΥΛΟΥ </t>
  </si>
  <si>
    <t>ΚΩΝ/ΝΟΣ</t>
  </si>
  <si>
    <t xml:space="preserve">ΟΔΗΓΩΝ </t>
  </si>
  <si>
    <t>ΒΡΕΦ/ΚΟΜΩΝ</t>
  </si>
  <si>
    <t>ΒΟΗΘΩΝ ΒΡΕΦ/ΜΩΝ-ΠΑΙΔΟΚΟΜΩΝ</t>
  </si>
  <si>
    <t>ΤΕ</t>
  </si>
  <si>
    <t xml:space="preserve"> ΒΡΕΦΟΝΗΠΙΟΚΟΜΩΝ</t>
  </si>
  <si>
    <t>ΥΕ</t>
  </si>
  <si>
    <t>ΔΕ</t>
  </si>
  <si>
    <t>ΟΥΡΑΝΙΑ</t>
  </si>
  <si>
    <t>1/350Μ/2009</t>
  </si>
  <si>
    <t>ΤΖΟΥΒΕΛΗ</t>
  </si>
  <si>
    <t>ΕΛΕΝΗ</t>
  </si>
  <si>
    <t>ΒΑΣΙΛΕΙΟΣ</t>
  </si>
  <si>
    <t>ΜΠΕΚΙΑΡΗ</t>
  </si>
  <si>
    <t>ΠΑΝΑΓΙΩΤΑ</t>
  </si>
  <si>
    <t>ΜΥΤΑΚΗ</t>
  </si>
  <si>
    <t>ΑΝΑΣΤΑΣΙΑ</t>
  </si>
  <si>
    <t>ΠΑΓΟΥΡΑ</t>
  </si>
  <si>
    <t>ΚΑΛΛΙΟΠΗ</t>
  </si>
  <si>
    <t>ΧΑΤΖΑΚΟΥ</t>
  </si>
  <si>
    <t>ΘΕΟΧΑΡΟΠΟΥΛΟΥ</t>
  </si>
  <si>
    <t>ΛΕΩΝΙΔΑΣ</t>
  </si>
  <si>
    <t>ΚΑΛΑΜΠΑΚΑ</t>
  </si>
  <si>
    <t>ΒΑΣΙΛΙΚΗ</t>
  </si>
  <si>
    <t>ΚΩΝΣΤΑΝΤΙΝΟΣ</t>
  </si>
  <si>
    <t>ΚΩΝΣΤΑΝΤΙΝΑ</t>
  </si>
  <si>
    <t>ΧΡΗΣΤΟΣ</t>
  </si>
  <si>
    <t>ΣΤΑΥΡΟΥΛΑ</t>
  </si>
  <si>
    <t>ΝΙΚΟΛΑΟΣ</t>
  </si>
  <si>
    <t>ΔΗΜΗΤΡΙΟΣ</t>
  </si>
  <si>
    <t>ΧΑΡΑΛΑΜΠΟΣ</t>
  </si>
  <si>
    <t>ΤΕ17</t>
  </si>
  <si>
    <t>ΔΙΟΙΚΗΤΙΚΟΥ-ΛΟΓΙΣΤΙΚΟΥ</t>
  </si>
  <si>
    <t>1/534Μ/2008</t>
  </si>
  <si>
    <t>ΤΕ9</t>
  </si>
  <si>
    <t>ΒΡΕΦΟΝΗΠΙΟΚΟΜΩΝ</t>
  </si>
  <si>
    <t>ΔΕ8</t>
  </si>
  <si>
    <t>ΒΟΗΘΩΝ ΒΡΕΦΟΚΟΜΩΝ</t>
  </si>
  <si>
    <t>ΜΑΓΕΙΡΩΝ</t>
  </si>
  <si>
    <t>ΘΩΜΑΣ</t>
  </si>
  <si>
    <t>1/32Μ/2009</t>
  </si>
  <si>
    <t>ΚΟΥΛΟΥΡΗ</t>
  </si>
  <si>
    <t>ΠΑΡΑΣΚΕΥΗ</t>
  </si>
  <si>
    <t>1/543Μ/2008</t>
  </si>
  <si>
    <t>1/543Μ/2009</t>
  </si>
  <si>
    <t>ΠΑΤΣΙΑΛΙΔΟΥ</t>
  </si>
  <si>
    <t>ΕΛΕΝΗ-ΠΑΡΑΣΚΕΥΗ</t>
  </si>
  <si>
    <t>1/572Μ/2008</t>
  </si>
  <si>
    <t>1/148Μ/2009</t>
  </si>
  <si>
    <t>1/148Μ/2010</t>
  </si>
  <si>
    <t>ΑΙΚΑΤΕΡΙΝΗ</t>
  </si>
  <si>
    <t>ΠΕ</t>
  </si>
  <si>
    <t>ΔΙΟΙΚΗΤΙΚΟΥ</t>
  </si>
  <si>
    <t>ΣΟΥΛΙΩΤΗ</t>
  </si>
  <si>
    <t>1/148Μ/2011</t>
  </si>
  <si>
    <t>1/148Μ/2012</t>
  </si>
  <si>
    <t>1/148Μ/2013</t>
  </si>
  <si>
    <t xml:space="preserve">ΣΠΑΝΟΥ </t>
  </si>
  <si>
    <t xml:space="preserve">ΔΗΜΗΤΡΙΟΣ  </t>
  </si>
  <si>
    <t xml:space="preserve">ΣΙΑΝΤΣΗ </t>
  </si>
  <si>
    <t xml:space="preserve">ΒΑΣΙΛΙΚΗ  </t>
  </si>
  <si>
    <t xml:space="preserve">ΧΡΗΣΤΟΥ </t>
  </si>
  <si>
    <t xml:space="preserve">ΤΕ </t>
  </si>
  <si>
    <t xml:space="preserve">ΒΡΕΦΟΝΗΠΙΟΚΟΜΩΝ  </t>
  </si>
  <si>
    <t>1/120Μ/2009</t>
  </si>
  <si>
    <t>ΨΑΡΟΓΙΩΡΓΟΥ</t>
  </si>
  <si>
    <t xml:space="preserve">ΜΑΥΡΟΓΙΑΝΝΗΣ </t>
  </si>
  <si>
    <t>ΒΕΡΡΑ</t>
  </si>
  <si>
    <t>ΜΑΡΙΑ</t>
  </si>
  <si>
    <t>ΤΣΙΡΩΝΗ</t>
  </si>
  <si>
    <t>ΒΡΕΦΟΝΗΠΙΟΚΟΜΟΣ</t>
  </si>
  <si>
    <t>1/248Μ/2009</t>
  </si>
  <si>
    <t>1/330Μ/2008</t>
  </si>
  <si>
    <t>ΟΔΗΓΩΝ (Σχολικού Λεωφορείου)</t>
  </si>
  <si>
    <t>ΘΕΟΧΑΡΑΚΗ</t>
  </si>
  <si>
    <t>ΧΡΥΣΑΝΘΗ</t>
  </si>
  <si>
    <t>1/532Μ/2007</t>
  </si>
  <si>
    <t>1/375Μ/2008</t>
  </si>
  <si>
    <t>ΓΙΑΚΟΥΜΑΚΗΣ</t>
  </si>
  <si>
    <t>ΚΑΛΟΡΜΑΚΗ</t>
  </si>
  <si>
    <t>ΑΡΕΤΗ ΕΛΕΝΗ</t>
  </si>
  <si>
    <t>ΣΩΤΗΡΙΟΣ</t>
  </si>
  <si>
    <t>ΓΡΗΓΟΡΙΟΥ</t>
  </si>
  <si>
    <t>ΑΝΔΡΕΑΣ</t>
  </si>
  <si>
    <t>ΔΕ ΟΔΗΓΩΝ ΑΥΤΟΚΙΝΗΤΩΝ (ΦΟΡΤΗΓΩΝ- ΑΠΟΡΡΙΜΜΑΤΟΦΟΡΩΝ)</t>
  </si>
  <si>
    <t>1/72Μ/2009
(ΦΕΚ 275/
τ.ΑΣΕΠ/23.6.2009</t>
  </si>
  <si>
    <t>ΥΕ ΕΡΓΑΤΩΝ ΚΑΘΑΡΙΟΤΗΤΑΣ ΕΞΩΤΕΡΙΚΩΝ ΧΩΡΩΝ</t>
  </si>
  <si>
    <t>1/621Μ/2008
(ΦΕΚ 188/
τ.ΑΣΕΠ/24.4.2009</t>
  </si>
  <si>
    <t>ΜΑΡΙΑΝΝΑ</t>
  </si>
  <si>
    <t>1/197Μ/2009</t>
  </si>
  <si>
    <t>214/21-5-2009</t>
  </si>
  <si>
    <t>1/217Μ/2009</t>
  </si>
  <si>
    <t>ΚΑΛΑΜΑΤΑ</t>
  </si>
  <si>
    <t>ΕΥΑΓΓΕΛΙΑ</t>
  </si>
  <si>
    <t>ΠΟΖΑΤΖΙΔΟΥ</t>
  </si>
  <si>
    <t>1/180Μ/2009</t>
  </si>
  <si>
    <t>1/586Μ/2008</t>
  </si>
  <si>
    <t>ΜΙΧΑΗΛ</t>
  </si>
  <si>
    <t>ΕΜΜΑΝΟΥΗΛ</t>
  </si>
  <si>
    <t>ΣΠΥΡΙΔΩΝ</t>
  </si>
  <si>
    <t>ΣΤΥΛΙΑΝΟΣ</t>
  </si>
  <si>
    <t>ΕΛΕΥΘΕΡΙΑ</t>
  </si>
  <si>
    <t>ΣΤΑΥΡΟΣ</t>
  </si>
  <si>
    <t>ΡΟΥΜΠΑΚΗΣ</t>
  </si>
  <si>
    <t>ΠΑΥΛΟΣ</t>
  </si>
  <si>
    <t>ΜΙΧΕΛΑΚΗ</t>
  </si>
  <si>
    <t>ΤΕΡΨΙΧΟΡΗ</t>
  </si>
  <si>
    <t>1/681Μ/2008</t>
  </si>
  <si>
    <t>1/778Μ/2008</t>
  </si>
  <si>
    <t>ΕΡΓΑΤΩΝ ΓΕΝΙΚΑ (ΓΙΑ ΤΗΝ ΠΕΡΙΣΥΛΛΟΓΗ ΜΕΤΑΦΟΡΑ ΚΑΙ ΠΕΡΙΠΟΙΗΣΗ ΖΩΩΝ)</t>
  </si>
  <si>
    <t>ΠΡΟΣΩΠΙΚΟΥ ΚΑΘΑΡΙΟΤΗΤΑΣ (ΚΑΘΑΡΙΣΜΟΥ ΕΣΩΤΕΡΙΚΩΝ ΧΩΡΩΝ)</t>
  </si>
  <si>
    <t>1/801Μ/2008</t>
  </si>
  <si>
    <t>ΑΣΗΜΑΚΟΠΟΥΛΟΥ</t>
  </si>
  <si>
    <t>ΔΑΡΜΑΡΗ</t>
  </si>
  <si>
    <t>ΚΟΥΣΙΑ</t>
  </si>
  <si>
    <t>ΕΥΘΥΜΙΟΣ</t>
  </si>
  <si>
    <t>ΜΑΝΤΖΑΝΑ</t>
  </si>
  <si>
    <t>ΑΡΕΤΗ</t>
  </si>
  <si>
    <t>ΜΟΣΧΟΥ</t>
  </si>
  <si>
    <t>ΒΑΪΑ</t>
  </si>
  <si>
    <t>ΝΤΕΜΠΟΥ</t>
  </si>
  <si>
    <t>ΠΑΝΑΓΙΩΤΟΠΟΥΛΟΥ</t>
  </si>
  <si>
    <t>ΒΙΡΓΙΝΙΑ</t>
  </si>
  <si>
    <t>ΛΑΣΚΑΡΗΣ</t>
  </si>
  <si>
    <t>ΣΤΑΜΑΤΙΟΥ</t>
  </si>
  <si>
    <t>ΣΤΕΦΑΝΗ</t>
  </si>
  <si>
    <t>1/574Μ/2008</t>
  </si>
  <si>
    <t>ΚΑΘΑΡΙΟΤΗΤΑΣ</t>
  </si>
  <si>
    <t>ΒΟΗΘΟΣ ΒΡΕΦ/ΜΟΣ</t>
  </si>
  <si>
    <t>ΤΡΑΠΕΖΟΚΟΜΟΣ</t>
  </si>
  <si>
    <t>ΚΕΛΑΝΤΩΝΗΣ</t>
  </si>
  <si>
    <t>ΣΤΑΘΟΠΟΥΛΟΣ</t>
  </si>
  <si>
    <t>ΥΕ16 ΕΡΓΑΤΩΝ ΚΑΘΑΡΙΟΤΗΤΑΣ</t>
  </si>
  <si>
    <t>1/196Μ/2009</t>
  </si>
  <si>
    <t>ΤΣΙΛΙΚΟΥΔΗ</t>
  </si>
  <si>
    <t>ΔΕΣΠΟΙΝΑ</t>
  </si>
  <si>
    <t>ΜΠΛΗΓΟΥΡΟΥΔΗΣ</t>
  </si>
  <si>
    <t>ΑΝΑΣΤΑΣΙΟΣ</t>
  </si>
  <si>
    <t>ΑΒΡΑΜΙΔΗΣ</t>
  </si>
  <si>
    <t>ΗΛΙΑ</t>
  </si>
  <si>
    <t>1/136Μ/2008</t>
  </si>
  <si>
    <t>ΟΔΗΓΟΣ ΑΠΟΡΡΙΜΜΑΤΟΦΟΡΟΥ</t>
  </si>
  <si>
    <t>ΜΠΑΡΜΠΑΤΗ</t>
  </si>
  <si>
    <t>ΣΤΥΛΙΑΝΗ</t>
  </si>
  <si>
    <t>ΣΤΡΑΤΗΣ</t>
  </si>
  <si>
    <t>1/266Μ/2008</t>
  </si>
  <si>
    <t>ΜΑΡΙΝΑ</t>
  </si>
  <si>
    <t xml:space="preserve">1/92Μ/2009 </t>
  </si>
  <si>
    <t>1/447Μ/2007</t>
  </si>
  <si>
    <t>ΒΑΣΙΛΕΙΑΔΗΣ</t>
  </si>
  <si>
    <t>ΗΛΕΚΤΡΟΛΟΓΩΝ ΜΗΧΑΝΙΚΩΝ</t>
  </si>
  <si>
    <t>ΚΑΡΑΤΟΛΙΟΣ</t>
  </si>
  <si>
    <t>ΤΡΙΑΝΤΑΦΥΛΛΟΣ</t>
  </si>
  <si>
    <t>ΜΑΣΤΟΡΑΣ</t>
  </si>
  <si>
    <t>ΠΑΥΛΙΔΗΣ</t>
  </si>
  <si>
    <t>ΧΑΡΑΛΑΜΠΙΔΗΣ</t>
  </si>
  <si>
    <t>ΑΡΙΣΤΕΙΔΗΣ</t>
  </si>
  <si>
    <t>ΣΥΜΕΩΝ</t>
  </si>
  <si>
    <t>ΕΡΓΑΤΩΝ ΚΑΘΑΡΙΟΤΗΤΑΣ</t>
  </si>
  <si>
    <t>1/408Μ/2008</t>
  </si>
  <si>
    <t>ΕΡΓΑΤΩΝ ΕΡΓΩΝ</t>
  </si>
  <si>
    <t>ΕΡΓΑΤΩΝ ΚΗΠΩΝ</t>
  </si>
  <si>
    <t>ΠΛΗΡΟΦΟΡΙΚΗΣ</t>
  </si>
  <si>
    <t>ΟΔΗΓΩΝ (ΤΡΙΤΕΚΝΩΝ)</t>
  </si>
  <si>
    <t>1/212Μ/2008</t>
  </si>
  <si>
    <t>1/212Μ/2009</t>
  </si>
  <si>
    <t>1/212Μ/2010</t>
  </si>
  <si>
    <t>1/212Μ/2011</t>
  </si>
  <si>
    <t>1/212Μ/2012</t>
  </si>
  <si>
    <t>ΜΠΟΤΣΦΑΡΗΣ</t>
  </si>
  <si>
    <t>1/228Μ/9-7-2009</t>
  </si>
  <si>
    <t>ΔΕ24 ΗΛΕΚΤΡΟΛΟΓΩΝ</t>
  </si>
  <si>
    <t>1/405Μ/30-10-2007</t>
  </si>
  <si>
    <t>1/456Μ/2009</t>
  </si>
  <si>
    <t>1/358Μ/2008</t>
  </si>
  <si>
    <t>ΘΕΟΔΩΡΙΔΟΥ</t>
  </si>
  <si>
    <t>ΞΕΝΟΦΩΝ</t>
  </si>
  <si>
    <t>ΧΑΛΙΜΑΝΗΣ</t>
  </si>
  <si>
    <t>1/376Μ/2009</t>
  </si>
  <si>
    <t>1/87Μ/2008 (ΦΕΚ426/26-8-2008)</t>
  </si>
  <si>
    <t>ΜΗΤΟΥΔΗ</t>
  </si>
  <si>
    <t>ΜΑΛΑΜΗ</t>
  </si>
  <si>
    <t>ΣΟΦΙΑ</t>
  </si>
  <si>
    <t>ΠΕ10 ΝΗΠΙΑΓΩΓΩΝ</t>
  </si>
  <si>
    <t>1/454Μ/2007</t>
  </si>
  <si>
    <t>1/767Μ/2008</t>
  </si>
  <si>
    <t>1/767Μ/2009</t>
  </si>
  <si>
    <t>1/767Μ/2010</t>
  </si>
  <si>
    <t>1/118Μ/2008</t>
  </si>
  <si>
    <t>ΤΡΙΑΝΤΑΦΥΛΛΙΑ</t>
  </si>
  <si>
    <t>1/37Μ/2008</t>
  </si>
  <si>
    <t>1/583Μ/2008</t>
  </si>
  <si>
    <t>2/427Μ/2008</t>
  </si>
  <si>
    <t>ΝΑΝΟΥ</t>
  </si>
  <si>
    <t>ΑΡΤΕΛΑΡΗ</t>
  </si>
  <si>
    <t>ΔΙΟΙΚΗΤΙΚΟΣ</t>
  </si>
  <si>
    <t>ΕΡΓΑΤΩΝ ΥΔΡΕΥΣΗ</t>
  </si>
  <si>
    <t>1/123Μ/2008</t>
  </si>
  <si>
    <t>1/195Μ/2008</t>
  </si>
  <si>
    <t>ΜΑΡΚΟΓΙΑΝΝΑΚΗ</t>
  </si>
  <si>
    <t>ΠΟΛΥΜΝΙΑ</t>
  </si>
  <si>
    <t>ΑΡΧΙΤΕΚΤΟΝΩΝ</t>
  </si>
  <si>
    <t>1/385Μ/2009</t>
  </si>
  <si>
    <t>1/169Μ/2009</t>
  </si>
  <si>
    <t>1/372/Μ/2009</t>
  </si>
  <si>
    <t>1/316Μ/2009</t>
  </si>
  <si>
    <t>1/379Μ/2009
(ΦΕΚ 324/22-7-2009τ.ΑΣΕΠ)</t>
  </si>
  <si>
    <t>1/364Μ/2008 
(ΦΕΚ 348/16-7-2008 τα.ΑΣΕΠ)</t>
  </si>
  <si>
    <t>1/495Μ/2008
 (ΦΕΚ580/5-11-2008)</t>
  </si>
  <si>
    <t>1/221Μ/2009 
(226/28-5-2009)</t>
  </si>
  <si>
    <t>1/659Μ/2008 
ΦΕΚ 618/20-11-2008</t>
  </si>
  <si>
    <t>α/α</t>
  </si>
  <si>
    <t>ΠΕ ΔΙΟΙΚΗΤΙΚΩΝ 
[ΟΙΚΟΝΟΜΟΛΟΓΟΣ]</t>
  </si>
  <si>
    <t>ΕΡΓΑΤΗΣ ΚΑΘΑΡΙΟΤΗΤΑΣ-
ΣΥΝΟΔΟΣ ΑΠΟΡΡΙΜΜΑΤΟΦΟΡΟΥ</t>
  </si>
  <si>
    <t>ΚΑΤΗΓ. ΕΚΠΑΙΔΕΥΣΗΣ</t>
  </si>
  <si>
    <t>ΑΠΟΦΑΣΗ 5ης ΑΝΑΠΛΗΡΩΣΗΣ</t>
  </si>
  <si>
    <t>ΑΠΟΦΑΣΗ 6ης ΑΝΑΠΛΗΡΩΣΗΣ</t>
  </si>
  <si>
    <t>837/2010</t>
  </si>
  <si>
    <t>138/2017</t>
  </si>
  <si>
    <t>369/2017</t>
  </si>
  <si>
    <t>531/2017</t>
  </si>
  <si>
    <t>1067/2017</t>
  </si>
  <si>
    <t>1147/2017</t>
  </si>
  <si>
    <t>1310/2017</t>
  </si>
  <si>
    <t>1361/2010</t>
  </si>
  <si>
    <t>597/2011</t>
  </si>
  <si>
    <t>1052/2011
1069/2011</t>
  </si>
  <si>
    <t>1473/2010</t>
  </si>
  <si>
    <t>643/2017</t>
  </si>
  <si>
    <t>710/2011</t>
  </si>
  <si>
    <t>330/2010</t>
  </si>
  <si>
    <t>1474/2010</t>
  </si>
  <si>
    <t>549/2017</t>
  </si>
  <si>
    <t>ΑΠΟΦΑΣΗ ΑΥΤ/ΤΟΥ</t>
  </si>
  <si>
    <t>ΦΟΡΕΙΣ</t>
  </si>
  <si>
    <t>ΔΗΜΟΣ ΠΕΤΡΟΥΠΟΛΗΣ</t>
  </si>
  <si>
    <t>ΔΗΜΟΣ ΙΛΙΟΥ</t>
  </si>
  <si>
    <t>ΔΗΜΟΣ ΦΑΙΣΤΟΥ</t>
  </si>
  <si>
    <t>ΠΑΙΔΙΚΟΙ ΣΤΑΘΜΟΙ ΔΗΜΟΥ ΑΓΙΑΣ ΠΑΡΑΣΚΕΥΗΣ</t>
  </si>
  <si>
    <t>ΔΗΜΟΣ ΧΑΝΙΩΝ</t>
  </si>
  <si>
    <t>ΔΗΜΟΣ ΑΡΓΟΥΣ ΜΥΚΗΝΩΝ</t>
  </si>
  <si>
    <t>ΟΒΡΕΠΟΜ ΔΗΜΟΥ ΘΕΣΣΑΛΟΝΙΚΗΣ</t>
  </si>
  <si>
    <t>ΔΗΜΟΣ ΗΡΑΚΛΕΙΟΥ</t>
  </si>
  <si>
    <t>ΔΗΜΟΣ ΒΡΙΛΗΣΣΙΩΝ</t>
  </si>
  <si>
    <t>ΔΗΜΟΣ ΠΑΙΟΝΙΑΣ</t>
  </si>
  <si>
    <t>ΔΗΜΟΣ ΑΓΙΑΣ ΠΑΡΑΣΚΕΥΗΣ</t>
  </si>
  <si>
    <t>ΔΗΜΟΣ ΣΚΥΔΡΑΣ</t>
  </si>
  <si>
    <t>ΔΗΜΟΣ ΒΕΡΟΙΑΣ</t>
  </si>
  <si>
    <t>ΔΗΜΟΣ ΑΛΜΩΠΙΑΣ</t>
  </si>
  <si>
    <t>ΔΗΜΟΣ ΚΑΡΔΙΤΣΑΣ</t>
  </si>
  <si>
    <t>ΔΗΜΟΣ ΣΠΑΤΩΝ ΑΡΤΕΜΙΔΟΣ</t>
  </si>
  <si>
    <t>ΔΗΜΟΣ ΣΑΡΩΝΙΚΟΥ</t>
  </si>
  <si>
    <t>ΔΗΜΟΣ ΑΧΑΡΝΩΝ ΑΣΤΕΡΟΥΣΙΩΝ</t>
  </si>
  <si>
    <t>1/558Μ/2008</t>
  </si>
  <si>
    <t>ΜΕΛΕΤΙΑΔΟΥ</t>
  </si>
  <si>
    <t>ΜΕΛΕΤΙΟΣ</t>
  </si>
  <si>
    <t>ΦΥΛΑΚΩΝ</t>
  </si>
  <si>
    <t xml:space="preserve">ΤΖΟΥΜΑ </t>
  </si>
  <si>
    <t xml:space="preserve">ΕΛΕΥΘΕΡΙΑ </t>
  </si>
  <si>
    <t xml:space="preserve">ΑΝΤΩΝΙΟΣ </t>
  </si>
  <si>
    <t xml:space="preserve">ΥΕ ΠΡΟΣΩΠΙΚΟ ΚΑΘΑΡΙΟΤΗΤΑΣ ΕΣΩΤΕΡΙΚΩΝ ΕΞΩΤΕΡΙΚΩΝ ΧΩΡΩΝ </t>
  </si>
  <si>
    <t>ΔΗΜΟΣ ΠΕΡΑΜΑΤΟΣ</t>
  </si>
  <si>
    <t>1/431Μ/2008</t>
  </si>
  <si>
    <t xml:space="preserve">ΠΑΠΟΥΛΙΑ - ΤΣΑΤΣΟΥ </t>
  </si>
  <si>
    <t>1/405Μ/2007</t>
  </si>
  <si>
    <t>2/14Μ/2009</t>
  </si>
  <si>
    <t>ΔΗΜΟΠΟΥΛΟΣ</t>
  </si>
  <si>
    <t xml:space="preserve">ΟΡΦΑΝΙΔΟΥ </t>
  </si>
  <si>
    <t>ΣΑΒΕΛΛΙΟΣ</t>
  </si>
  <si>
    <t>ΓΙΑΣΣΑΣ</t>
  </si>
  <si>
    <t>ΤΟΝΤΟΡΟΒΙΤΣ</t>
  </si>
  <si>
    <t>ΒΛΑΔΙΜΗΡΟΣ</t>
  </si>
  <si>
    <t>1/458Μ/2008</t>
  </si>
  <si>
    <t>ΕΡΓΑΤΩΝ ΠΡΑΣΙΝΟΥ</t>
  </si>
  <si>
    <t>ΓΚΟΜΙΝΗ</t>
  </si>
  <si>
    <t>ΠΑΡΑΣΚΕΥΗ-ΑΝΑΣΤΑΣΙΑ</t>
  </si>
  <si>
    <t>ΒΕΝΑΡΔΟΥ</t>
  </si>
  <si>
    <t>ΒΡΕΤΟΣ</t>
  </si>
  <si>
    <t>1/75Μ/2008</t>
  </si>
  <si>
    <t>ΔΗΜΟΣ ΚΗΦΙΣΙΑΣ</t>
  </si>
  <si>
    <t>1/302Μ/2009</t>
  </si>
  <si>
    <t>ΤΡΙΧΑΚΗΣ</t>
  </si>
  <si>
    <t>ΓΙΑΝΝΑΡΟΣ</t>
  </si>
  <si>
    <t>ΓΑΒΡΙΗΛ</t>
  </si>
  <si>
    <t>ΔΕ ΧΕΙΡΙΣΤΩΝ ΜΗΧΑΝΗΜΑΤΩΝ ΕΡΓΩΝ (ΕΚΣΚΑΦΕΑΣ- ΦΟΡΤΩΤΗΣ)</t>
  </si>
  <si>
    <t>ΔΗΜΟΣ ΑΓΡΙΝΙΟΥ</t>
  </si>
  <si>
    <t>1/177Μ/2009</t>
  </si>
  <si>
    <t>ΑΜΗΤΣΑΣ</t>
  </si>
  <si>
    <t>ΑΝΤΩΝΙΑΔΗΣ</t>
  </si>
  <si>
    <t>ΛΑΖΑΡΟΣ</t>
  </si>
  <si>
    <t>ΣΚΟΥΛΟΥ</t>
  </si>
  <si>
    <t>ΕΥΦΗΜΙΑ-ΑΓΝΗ</t>
  </si>
  <si>
    <t>ΠΑΠΑΓΕΩΡΓΙΟΥ</t>
  </si>
  <si>
    <t>ΟΛΓΑ-ΜΑΡΙΑΝΘΗ</t>
  </si>
  <si>
    <t>ΦΡΑΓΚΙΣΚΑΤΟΥ</t>
  </si>
  <si>
    <t>ΔΕ ΧΕΙΡΙΣΤΩΝ ΜΗΧΑΝΗΜΑΤΩΝ ΕΡΓΩΝ (XM2 ΓΕΡΑΝΟΦΟΡΟΥ)</t>
  </si>
  <si>
    <t>ΠΕ ΑΡΧΙΤΕΚΤΟΝΩΝ ΜΗΧΑΝΙΚΩΝ</t>
  </si>
  <si>
    <t>ΤΕ ΒΡΕΦΟΝΗΠΙΟΚΟΜΩΝ</t>
  </si>
  <si>
    <t>ΔΕ ΒΟΗΘΩΝ ΒΡΕΦΟΚΟΜΩΝ</t>
  </si>
  <si>
    <t>ΔΗΜΟΣ ΠΑΥΛΟΥ ΜΕΛΑ</t>
  </si>
  <si>
    <t>1/20Μ/2009</t>
  </si>
  <si>
    <t>1/268Μ/2009</t>
  </si>
  <si>
    <t>1/236Μ/2009</t>
  </si>
  <si>
    <t>ΣΕΛΑΛΜΑΤΖΙΔΗΣ</t>
  </si>
  <si>
    <t>ΤΟΠΟΓΡΑΦΩΝ ΜΗΧΑΝΙΚΩΝ</t>
  </si>
  <si>
    <t>ΑΘΗΝΑ</t>
  </si>
  <si>
    <t>ΕΞΑΡΧΟΥ</t>
  </si>
  <si>
    <t>ΒΟΗΘΩΝ ΒΡΕΦΟΚΟΜΩΝ ΠΑΙΔΟΚΟΜΩΝ</t>
  </si>
  <si>
    <t>ΔΗΜΟΣ ΤΥΡΝΑΒΟΥ</t>
  </si>
  <si>
    <t>1/269Μ/2009</t>
  </si>
  <si>
    <t xml:space="preserve">ΣΑΜΠΑΝΙΔΟΥ </t>
  </si>
  <si>
    <t xml:space="preserve">ΜΑΥΡΙΔΟΥ </t>
  </si>
  <si>
    <t>1/524Μ/2007</t>
  </si>
  <si>
    <t>ΑΝΤΑΜΗ</t>
  </si>
  <si>
    <t>ΡΑΚΑΤΖΗ</t>
  </si>
  <si>
    <t>ΚΕΝΤΡΟ ΑΓΩΓΗΣ, ΦΡΟΝΤΙΔΑΣ &amp; ΑΛΛΗΛΕΓΓΥΗΣ ΔΗΜΟΥ ΗΛΙΟΥΠΟΛΗΣ (Κ.Α.Φ.Α.Δ.ΗΛ.) "ΠΑΥΛΟΣ ΠΕΝΤΑΡΗΣ"</t>
  </si>
  <si>
    <t>1/379Μ/2009</t>
  </si>
  <si>
    <t xml:space="preserve">1/364Μ/2008 
</t>
  </si>
  <si>
    <t xml:space="preserve">ΠΕ ΠΟΛΙΤΙΚΩΝ ΜΗΧΑΝΙΚΩΝ
</t>
  </si>
  <si>
    <t xml:space="preserve">1/495Μ/2008
 </t>
  </si>
  <si>
    <t xml:space="preserve">1/72Μ/2009
</t>
  </si>
  <si>
    <t>1/133Μ/2008</t>
  </si>
  <si>
    <t xml:space="preserve">ΔΕ ΒΟΗΘΩΝ ΒΡΕΦΟΚΟΜΩΝ </t>
  </si>
  <si>
    <t>ΔΗΜΟΣ Ν. ΦΙΛΑΔΕΛΦΕΙΑΣ-ΝΕΑΣ ΧΑΛΗΚΟΔΟΝΟΣ</t>
  </si>
  <si>
    <t>1/12Μ/2008</t>
  </si>
  <si>
    <t>1/621Μ/2008</t>
  </si>
  <si>
    <r>
      <rPr>
        <b/>
        <u/>
        <sz val="12"/>
        <color theme="1"/>
        <rFont val="Calibri"/>
        <family val="2"/>
        <charset val="161"/>
        <scheme val="minor"/>
      </rPr>
      <t xml:space="preserve">Επισημαίνεται ότι </t>
    </r>
    <r>
      <rPr>
        <sz val="12"/>
        <color theme="1"/>
        <rFont val="Calibri"/>
        <family val="2"/>
        <scheme val="minor"/>
      </rPr>
      <t xml:space="preserve">στον πίνακα περιλαμβάνονται προσωρινά απασχοληθέντες υποψήφιοι για τους οποίους </t>
    </r>
    <r>
      <rPr>
        <b/>
        <sz val="12"/>
        <color theme="1"/>
        <rFont val="Calibri"/>
        <family val="2"/>
        <charset val="161"/>
        <scheme val="minor"/>
      </rPr>
      <t>δεν έχει διενεργηθεί έλεγχος στα δικαιολογητικά της συμμετοχής τους με απόφαση του Α.Σ.Ε.Π. (αυτεπάγγελτος, κατ' ένσταση ή κατόπιν αιτήσεως θεραπείας ή στο πλαίσιο διαδικασίας αναπλήρωσης).</t>
    </r>
    <r>
      <rPr>
        <sz val="12"/>
        <color theme="1"/>
        <rFont val="Calibri"/>
        <family val="2"/>
        <scheme val="minor"/>
      </rPr>
      <t xml:space="preserve"> Οι υποψήφιοι θα καταταγούν βάσει της συνολικής βαθμολογίας που θα λάβουν, </t>
    </r>
    <r>
      <rPr>
        <b/>
        <u/>
        <sz val="12"/>
        <color theme="1"/>
        <rFont val="Calibri"/>
        <family val="2"/>
        <charset val="161"/>
        <scheme val="minor"/>
      </rPr>
      <t>μετά από έλεγχο με απόφαση του Α.Σ.Ε.Π. και εφόσον δεν κριθούν απορριπτέοι.</t>
    </r>
  </si>
  <si>
    <t>ΚΕΝΤΡΟ ΚΟΙΝΩΝΙΚΗΣ ΠΡΟΣΤΑΣΙΑΣ, ΑΛΛΗΛΕΓΓΥΗΣ, ΑΘΛΗΤΙΣΜΟΥ, ΠΑΙΔΕΙΑΣ ΚΑΙ ΠΡΟΣΧΟΛΙΚΗΣ ΑΓΩΓΗΣ ΤΟΥ ΔΗΜΟΥ ΒΕΡΟΙΑΣ</t>
  </si>
  <si>
    <t>ΠΑΝΤΑΖΟΠΟΥΛΟΣ</t>
  </si>
  <si>
    <t>ΑΝΡΕΑΣ</t>
  </si>
  <si>
    <t>ΔΙΟΙΚΗΣΗΣ ΜΟΝΑΔΩΝ ΟΤΑ</t>
  </si>
  <si>
    <t>ΔΗΜΟΣ ΑΧΑΡΝΩΝ</t>
  </si>
  <si>
    <t>1/370Μ/2008</t>
  </si>
  <si>
    <t>ΚΕΝΤΡΑ ΚΟΙΝΩΝΙΚΗΣ ΠΡΟΝΟΙΑΣ ΦΡΟΝΤΙΔΑΣ &amp; ΠΡΟΣΧΟΛΙΚΗΣ ΑΓΩΓΗΣ ΔΗΜΟΥ ΘΕΡΜΗΣ</t>
  </si>
  <si>
    <t xml:space="preserve">            ΕΠΙΚΑΙΡΟΠΟΙΗΜΕΝΟΣ  B' Πίνακας  Προσωρινά  Απασχοληθέντος Προσωπικού του Αρθρου  82 του ν. 4483/2017 (ΦΕΚ 107 Α')                                                                           </t>
  </si>
  <si>
    <t>ΚΕΝΤΡΟ ΚΟΙΝΩΝΙΚΗΣ ΠΡΟΣΤΑΣΙΑΣ ΚΑΙ ΑΛΛΗΛΕΓΓΥΗΣ ΔΗΜΟΥ ΞΑΝΘΗΣ (ΠΡΩΗΝ ΒΡΕΦΟΝΗΠΙΑΚΟΙ ΠΑΙΔΙΚΟΙ ΣΤΑΘΜΟΙ ΔΗΜΟΥ ΞΑΝΘΗΣ)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</si>
</sst>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i/>
      <sz val="8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'%20&#928;&#906;&#925;&#913;&#922;&#913;&#931;%20%20&#928;&#929;&#927;&#931;&#937;&#929;&#921;&#925;&#913;%20(&#924;&#917;%20&#914;&#913;&#920;&#924;&#927;&#923;&#927;&#915;&#921;&#91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7">
          <cell r="G7" t="str">
            <v>ΔΗΜΟΤΙΚΟΣ ΟΡΓΑΝΙΣΜΟΣ ΚΟΙΝΩΝΙΚΗΣ ΠΡΟΝΟΙΑΣ ΚΑΙ ΑΛΛΗΛΕΓΓΥΗΣ "ΔΟΠΟΙΠΑΝ¨ΝΑΥΠΛΙΕΩΝ ΑΡΓΟΛΙΔΑΣ</v>
          </cell>
        </row>
        <row r="99">
          <cell r="G99" t="str">
            <v>ΔΗΜΟΣ ΑΛΕΞΑΝΔΡΟΥΠΟΛΗΣ</v>
          </cell>
        </row>
        <row r="175">
          <cell r="G175" t="str">
            <v>ΔΗΜΟΣ ΨΑΡΩΝ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zoomScaleNormal="100" zoomScalePageLayoutView="90" workbookViewId="0">
      <selection activeCell="A52" sqref="A52:XFD52"/>
    </sheetView>
  </sheetViews>
  <sheetFormatPr defaultRowHeight="11.25" x14ac:dyDescent="0.25"/>
  <cols>
    <col min="1" max="1" width="3.7109375" style="33" customWidth="1"/>
    <col min="2" max="2" width="18.28515625" style="49" customWidth="1"/>
    <col min="3" max="3" width="16.28515625" style="4" bestFit="1" customWidth="1"/>
    <col min="4" max="4" width="11.5703125" style="4" customWidth="1"/>
    <col min="5" max="5" width="10" style="33" customWidth="1"/>
    <col min="6" max="6" width="38.5703125" style="4" customWidth="1"/>
    <col min="7" max="7" width="33.5703125" style="32" customWidth="1"/>
    <col min="8" max="8" width="13" style="68" customWidth="1"/>
    <col min="9" max="16384" width="9.140625" style="4"/>
  </cols>
  <sheetData>
    <row r="1" spans="1:8" ht="32.25" customHeight="1" x14ac:dyDescent="0.25">
      <c r="A1" s="95" t="s">
        <v>364</v>
      </c>
      <c r="B1" s="95"/>
      <c r="C1" s="95"/>
      <c r="D1" s="95"/>
      <c r="E1" s="95"/>
      <c r="F1" s="95"/>
      <c r="G1" s="95"/>
      <c r="H1" s="95"/>
    </row>
    <row r="2" spans="1:8" ht="84" customHeight="1" x14ac:dyDescent="0.25">
      <c r="A2" s="96" t="s">
        <v>356</v>
      </c>
      <c r="B2" s="97"/>
      <c r="C2" s="97"/>
      <c r="D2" s="97"/>
      <c r="E2" s="97"/>
      <c r="F2" s="97"/>
      <c r="G2" s="97"/>
      <c r="H2" s="97"/>
    </row>
    <row r="3" spans="1:8" ht="51" customHeight="1" x14ac:dyDescent="0.25">
      <c r="A3" s="79" t="s">
        <v>4</v>
      </c>
      <c r="B3" s="80" t="s">
        <v>5</v>
      </c>
      <c r="C3" s="79" t="s">
        <v>6</v>
      </c>
      <c r="D3" s="79" t="s">
        <v>7</v>
      </c>
      <c r="E3" s="80" t="s">
        <v>244</v>
      </c>
      <c r="F3" s="79" t="s">
        <v>8</v>
      </c>
      <c r="G3" s="81" t="s">
        <v>264</v>
      </c>
      <c r="H3" s="82" t="s">
        <v>9</v>
      </c>
    </row>
    <row r="4" spans="1:8" ht="33.75" x14ac:dyDescent="0.25">
      <c r="A4" s="2">
        <v>1</v>
      </c>
      <c r="B4" s="26" t="s">
        <v>0</v>
      </c>
      <c r="C4" s="7" t="s">
        <v>1</v>
      </c>
      <c r="D4" s="7" t="s">
        <v>2</v>
      </c>
      <c r="E4" s="36" t="s">
        <v>34</v>
      </c>
      <c r="F4" s="7" t="s">
        <v>35</v>
      </c>
      <c r="G4" s="35" t="s">
        <v>345</v>
      </c>
      <c r="H4" s="50" t="s">
        <v>3</v>
      </c>
    </row>
    <row r="5" spans="1:8" ht="11.25" customHeight="1" x14ac:dyDescent="0.25">
      <c r="A5" s="2">
        <v>2</v>
      </c>
      <c r="B5" s="26" t="s">
        <v>19</v>
      </c>
      <c r="C5" s="7" t="s">
        <v>2</v>
      </c>
      <c r="D5" s="7" t="s">
        <v>20</v>
      </c>
      <c r="E5" s="36" t="s">
        <v>37</v>
      </c>
      <c r="F5" s="7" t="s">
        <v>31</v>
      </c>
      <c r="G5" s="86" t="s">
        <v>265</v>
      </c>
      <c r="H5" s="109" t="s">
        <v>346</v>
      </c>
    </row>
    <row r="6" spans="1:8" ht="11.25" customHeight="1" x14ac:dyDescent="0.25">
      <c r="A6" s="2">
        <v>3</v>
      </c>
      <c r="B6" s="26" t="s">
        <v>21</v>
      </c>
      <c r="C6" s="7" t="s">
        <v>22</v>
      </c>
      <c r="D6" s="7" t="s">
        <v>23</v>
      </c>
      <c r="E6" s="36" t="s">
        <v>37</v>
      </c>
      <c r="F6" s="7" t="s">
        <v>31</v>
      </c>
      <c r="G6" s="87"/>
      <c r="H6" s="104"/>
    </row>
    <row r="7" spans="1:8" ht="15.75" customHeight="1" x14ac:dyDescent="0.25">
      <c r="A7" s="2">
        <v>4</v>
      </c>
      <c r="B7" s="26" t="s">
        <v>24</v>
      </c>
      <c r="C7" s="7" t="s">
        <v>25</v>
      </c>
      <c r="D7" s="7" t="s">
        <v>26</v>
      </c>
      <c r="E7" s="36" t="s">
        <v>34</v>
      </c>
      <c r="F7" s="26" t="s">
        <v>32</v>
      </c>
      <c r="G7" s="87"/>
      <c r="H7" s="103" t="s">
        <v>347</v>
      </c>
    </row>
    <row r="8" spans="1:8" ht="11.25" customHeight="1" x14ac:dyDescent="0.25">
      <c r="A8" s="2">
        <v>5</v>
      </c>
      <c r="B8" s="26" t="s">
        <v>27</v>
      </c>
      <c r="C8" s="7" t="s">
        <v>28</v>
      </c>
      <c r="D8" s="7" t="s">
        <v>16</v>
      </c>
      <c r="E8" s="36" t="s">
        <v>34</v>
      </c>
      <c r="F8" s="7" t="s">
        <v>32</v>
      </c>
      <c r="G8" s="87"/>
      <c r="H8" s="109"/>
    </row>
    <row r="9" spans="1:8" ht="11.25" customHeight="1" x14ac:dyDescent="0.25">
      <c r="A9" s="2">
        <v>6</v>
      </c>
      <c r="B9" s="26" t="s">
        <v>29</v>
      </c>
      <c r="C9" s="7" t="s">
        <v>1</v>
      </c>
      <c r="D9" s="7" t="s">
        <v>30</v>
      </c>
      <c r="E9" s="36" t="s">
        <v>37</v>
      </c>
      <c r="F9" s="26" t="s">
        <v>33</v>
      </c>
      <c r="G9" s="88"/>
      <c r="H9" s="104"/>
    </row>
    <row r="10" spans="1:8" ht="14.25" customHeight="1" x14ac:dyDescent="0.25">
      <c r="A10" s="2">
        <v>7</v>
      </c>
      <c r="B10" s="40" t="s">
        <v>40</v>
      </c>
      <c r="C10" s="39" t="s">
        <v>41</v>
      </c>
      <c r="D10" s="39" t="s">
        <v>18</v>
      </c>
      <c r="E10" s="31" t="s">
        <v>61</v>
      </c>
      <c r="F10" s="40" t="s">
        <v>62</v>
      </c>
      <c r="G10" s="113" t="str">
        <f>[1]Φύλλο1!$G$7</f>
        <v>ΔΗΜΟΤΙΚΟΣ ΟΡΓΑΝΙΣΜΟΣ ΚΟΙΝΩΝΙΚΗΣ ΠΡΟΝΟΙΑΣ ΚΑΙ ΑΛΛΗΛΕΓΓΥΗΣ "ΔΟΠΟΙΠΑΝ¨ΝΑΥΠΛΙΕΩΝ ΑΡΓΟΛΙΔΑΣ</v>
      </c>
      <c r="H10" s="110" t="s">
        <v>63</v>
      </c>
    </row>
    <row r="11" spans="1:8" ht="14.25" customHeight="1" x14ac:dyDescent="0.25">
      <c r="A11" s="2">
        <v>8</v>
      </c>
      <c r="B11" s="40" t="s">
        <v>43</v>
      </c>
      <c r="C11" s="39" t="s">
        <v>44</v>
      </c>
      <c r="D11" s="39" t="s">
        <v>2</v>
      </c>
      <c r="E11" s="31" t="s">
        <v>64</v>
      </c>
      <c r="F11" s="39" t="s">
        <v>65</v>
      </c>
      <c r="G11" s="114"/>
      <c r="H11" s="111"/>
    </row>
    <row r="12" spans="1:8" ht="14.25" customHeight="1" x14ac:dyDescent="0.25">
      <c r="A12" s="2">
        <v>9</v>
      </c>
      <c r="B12" s="40" t="s">
        <v>45</v>
      </c>
      <c r="C12" s="39" t="s">
        <v>46</v>
      </c>
      <c r="D12" s="39" t="s">
        <v>15</v>
      </c>
      <c r="E12" s="31" t="s">
        <v>64</v>
      </c>
      <c r="F12" s="39" t="s">
        <v>65</v>
      </c>
      <c r="G12" s="114"/>
      <c r="H12" s="111"/>
    </row>
    <row r="13" spans="1:8" ht="14.25" customHeight="1" x14ac:dyDescent="0.25">
      <c r="A13" s="2">
        <v>10</v>
      </c>
      <c r="B13" s="40" t="s">
        <v>47</v>
      </c>
      <c r="C13" s="39" t="s">
        <v>48</v>
      </c>
      <c r="D13" s="39" t="s">
        <v>16</v>
      </c>
      <c r="E13" s="31" t="s">
        <v>64</v>
      </c>
      <c r="F13" s="39" t="s">
        <v>65</v>
      </c>
      <c r="G13" s="114"/>
      <c r="H13" s="111"/>
    </row>
    <row r="14" spans="1:8" ht="14.25" customHeight="1" x14ac:dyDescent="0.25">
      <c r="A14" s="2">
        <v>11</v>
      </c>
      <c r="B14" s="40" t="s">
        <v>49</v>
      </c>
      <c r="C14" s="39" t="s">
        <v>41</v>
      </c>
      <c r="D14" s="39" t="s">
        <v>15</v>
      </c>
      <c r="E14" s="31" t="s">
        <v>64</v>
      </c>
      <c r="F14" s="39" t="s">
        <v>65</v>
      </c>
      <c r="G14" s="114"/>
      <c r="H14" s="111"/>
    </row>
    <row r="15" spans="1:8" ht="11.25" customHeight="1" x14ac:dyDescent="0.25">
      <c r="A15" s="2">
        <v>12</v>
      </c>
      <c r="B15" s="40" t="s">
        <v>50</v>
      </c>
      <c r="C15" s="39" t="s">
        <v>38</v>
      </c>
      <c r="D15" s="39" t="s">
        <v>51</v>
      </c>
      <c r="E15" s="31" t="s">
        <v>64</v>
      </c>
      <c r="F15" s="39" t="s">
        <v>65</v>
      </c>
      <c r="G15" s="114"/>
      <c r="H15" s="111"/>
    </row>
    <row r="16" spans="1:8" ht="14.25" customHeight="1" x14ac:dyDescent="0.25">
      <c r="A16" s="2">
        <v>13</v>
      </c>
      <c r="B16" s="40" t="s">
        <v>52</v>
      </c>
      <c r="C16" s="39" t="s">
        <v>53</v>
      </c>
      <c r="D16" s="39" t="s">
        <v>16</v>
      </c>
      <c r="E16" s="31" t="s">
        <v>66</v>
      </c>
      <c r="F16" s="40" t="s">
        <v>67</v>
      </c>
      <c r="G16" s="115"/>
      <c r="H16" s="112"/>
    </row>
    <row r="17" spans="1:8" ht="21.75" customHeight="1" x14ac:dyDescent="0.25">
      <c r="A17" s="2">
        <v>14</v>
      </c>
      <c r="B17" s="26" t="s">
        <v>75</v>
      </c>
      <c r="C17" s="7" t="s">
        <v>76</v>
      </c>
      <c r="D17" s="7" t="s">
        <v>59</v>
      </c>
      <c r="E17" s="36" t="s">
        <v>34</v>
      </c>
      <c r="F17" s="7" t="s">
        <v>65</v>
      </c>
      <c r="G17" s="37" t="s">
        <v>266</v>
      </c>
      <c r="H17" s="50" t="s">
        <v>77</v>
      </c>
    </row>
    <row r="18" spans="1:8" ht="20.25" customHeight="1" x14ac:dyDescent="0.25">
      <c r="A18" s="2">
        <v>15</v>
      </c>
      <c r="B18" s="26" t="s">
        <v>87</v>
      </c>
      <c r="C18" s="7" t="s">
        <v>72</v>
      </c>
      <c r="D18" s="7" t="s">
        <v>88</v>
      </c>
      <c r="E18" s="36" t="s">
        <v>92</v>
      </c>
      <c r="F18" s="7" t="s">
        <v>93</v>
      </c>
      <c r="G18" s="105" t="s">
        <v>267</v>
      </c>
      <c r="H18" s="100" t="s">
        <v>94</v>
      </c>
    </row>
    <row r="19" spans="1:8" ht="11.25" customHeight="1" x14ac:dyDescent="0.25">
      <c r="A19" s="2">
        <v>16</v>
      </c>
      <c r="B19" s="26" t="s">
        <v>89</v>
      </c>
      <c r="C19" s="7" t="s">
        <v>90</v>
      </c>
      <c r="D19" s="7" t="s">
        <v>91</v>
      </c>
      <c r="E19" s="36" t="s">
        <v>92</v>
      </c>
      <c r="F19" s="7" t="s">
        <v>93</v>
      </c>
      <c r="G19" s="106"/>
      <c r="H19" s="101"/>
    </row>
    <row r="20" spans="1:8" ht="15" customHeight="1" x14ac:dyDescent="0.25">
      <c r="A20" s="2">
        <v>17</v>
      </c>
      <c r="B20" s="26" t="s">
        <v>97</v>
      </c>
      <c r="C20" s="7" t="s">
        <v>98</v>
      </c>
      <c r="D20" s="7" t="s">
        <v>22</v>
      </c>
      <c r="E20" s="36" t="s">
        <v>37</v>
      </c>
      <c r="F20" s="7" t="s">
        <v>68</v>
      </c>
      <c r="G20" s="86" t="s">
        <v>268</v>
      </c>
      <c r="H20" s="100" t="s">
        <v>102</v>
      </c>
    </row>
    <row r="21" spans="1:8" ht="20.25" customHeight="1" x14ac:dyDescent="0.25">
      <c r="A21" s="2">
        <v>18</v>
      </c>
      <c r="B21" s="26" t="s">
        <v>95</v>
      </c>
      <c r="C21" s="7" t="s">
        <v>1</v>
      </c>
      <c r="D21" s="7" t="s">
        <v>22</v>
      </c>
      <c r="E21" s="36" t="s">
        <v>34</v>
      </c>
      <c r="F21" s="7" t="s">
        <v>100</v>
      </c>
      <c r="G21" s="88"/>
      <c r="H21" s="101"/>
    </row>
    <row r="22" spans="1:8" ht="15" customHeight="1" x14ac:dyDescent="0.25">
      <c r="A22" s="2">
        <v>19</v>
      </c>
      <c r="B22" s="26" t="s">
        <v>104</v>
      </c>
      <c r="C22" s="7" t="s">
        <v>105</v>
      </c>
      <c r="D22" s="7" t="s">
        <v>16</v>
      </c>
      <c r="E22" s="36" t="s">
        <v>34</v>
      </c>
      <c r="F22" s="7" t="s">
        <v>100</v>
      </c>
      <c r="G22" s="86" t="s">
        <v>268</v>
      </c>
      <c r="H22" s="100" t="s">
        <v>101</v>
      </c>
    </row>
    <row r="23" spans="1:8" ht="14.25" customHeight="1" x14ac:dyDescent="0.25">
      <c r="A23" s="2">
        <v>20</v>
      </c>
      <c r="B23" s="26" t="s">
        <v>96</v>
      </c>
      <c r="C23" s="7" t="s">
        <v>54</v>
      </c>
      <c r="D23" s="7" t="s">
        <v>16</v>
      </c>
      <c r="E23" s="36" t="s">
        <v>37</v>
      </c>
      <c r="F23" s="7" t="s">
        <v>103</v>
      </c>
      <c r="G23" s="87"/>
      <c r="H23" s="99"/>
    </row>
    <row r="24" spans="1:8" ht="22.5" x14ac:dyDescent="0.25">
      <c r="A24" s="2">
        <v>21</v>
      </c>
      <c r="B24" s="26" t="s">
        <v>108</v>
      </c>
      <c r="C24" s="7" t="s">
        <v>59</v>
      </c>
      <c r="D24" s="7" t="s">
        <v>58</v>
      </c>
      <c r="E24" s="36" t="s">
        <v>37</v>
      </c>
      <c r="F24" s="26" t="s">
        <v>114</v>
      </c>
      <c r="G24" s="86" t="s">
        <v>269</v>
      </c>
      <c r="H24" s="103" t="s">
        <v>350</v>
      </c>
    </row>
    <row r="25" spans="1:8" x14ac:dyDescent="0.25">
      <c r="A25" s="2">
        <v>22</v>
      </c>
      <c r="B25" s="26" t="s">
        <v>109</v>
      </c>
      <c r="C25" s="7" t="s">
        <v>110</v>
      </c>
      <c r="D25" s="7" t="s">
        <v>111</v>
      </c>
      <c r="E25" s="36" t="s">
        <v>36</v>
      </c>
      <c r="F25" s="26" t="s">
        <v>116</v>
      </c>
      <c r="G25" s="88"/>
      <c r="H25" s="104"/>
    </row>
    <row r="26" spans="1:8" s="76" customFormat="1" ht="22.5" customHeight="1" x14ac:dyDescent="0.25">
      <c r="A26" s="46">
        <v>23</v>
      </c>
      <c r="B26" s="42" t="s">
        <v>112</v>
      </c>
      <c r="C26" s="41" t="s">
        <v>98</v>
      </c>
      <c r="D26" s="41" t="s">
        <v>113</v>
      </c>
      <c r="E26" s="52" t="s">
        <v>81</v>
      </c>
      <c r="F26" s="42" t="s">
        <v>348</v>
      </c>
      <c r="G26" s="54" t="s">
        <v>269</v>
      </c>
      <c r="H26" s="59" t="s">
        <v>355</v>
      </c>
    </row>
    <row r="27" spans="1:8" ht="22.5" x14ac:dyDescent="0.25">
      <c r="A27" s="2">
        <v>24</v>
      </c>
      <c r="B27" s="26" t="s">
        <v>83</v>
      </c>
      <c r="C27" s="7" t="s">
        <v>118</v>
      </c>
      <c r="D27" s="7" t="s">
        <v>59</v>
      </c>
      <c r="E27" s="36" t="s">
        <v>81</v>
      </c>
      <c r="F27" s="26" t="s">
        <v>242</v>
      </c>
      <c r="G27" s="56" t="s">
        <v>270</v>
      </c>
      <c r="H27" s="55" t="s">
        <v>119</v>
      </c>
    </row>
    <row r="28" spans="1:8" ht="14.25" customHeight="1" x14ac:dyDescent="0.25">
      <c r="A28" s="2">
        <v>25</v>
      </c>
      <c r="B28" s="26" t="s">
        <v>122</v>
      </c>
      <c r="C28" s="7" t="s">
        <v>123</v>
      </c>
      <c r="D28" s="7" t="s">
        <v>113</v>
      </c>
      <c r="E28" s="36" t="s">
        <v>34</v>
      </c>
      <c r="F28" s="26" t="s">
        <v>65</v>
      </c>
      <c r="G28" s="108" t="s">
        <v>271</v>
      </c>
      <c r="H28" s="98" t="s">
        <v>125</v>
      </c>
    </row>
    <row r="29" spans="1:8" ht="21" customHeight="1" x14ac:dyDescent="0.25">
      <c r="A29" s="2">
        <v>26</v>
      </c>
      <c r="B29" s="26" t="s">
        <v>124</v>
      </c>
      <c r="C29" s="7" t="s">
        <v>57</v>
      </c>
      <c r="D29" s="7" t="s">
        <v>16</v>
      </c>
      <c r="E29" s="36" t="s">
        <v>34</v>
      </c>
      <c r="F29" s="26" t="s">
        <v>65</v>
      </c>
      <c r="G29" s="108"/>
      <c r="H29" s="98"/>
    </row>
    <row r="30" spans="1:8" s="76" customFormat="1" ht="22.5" x14ac:dyDescent="0.25">
      <c r="A30" s="46">
        <v>27</v>
      </c>
      <c r="B30" s="42" t="s">
        <v>133</v>
      </c>
      <c r="C30" s="41" t="s">
        <v>128</v>
      </c>
      <c r="D30" s="41" t="s">
        <v>127</v>
      </c>
      <c r="E30" s="52" t="s">
        <v>36</v>
      </c>
      <c r="F30" s="42" t="s">
        <v>139</v>
      </c>
      <c r="G30" s="102" t="s">
        <v>272</v>
      </c>
      <c r="H30" s="99" t="s">
        <v>137</v>
      </c>
    </row>
    <row r="31" spans="1:8" s="76" customFormat="1" ht="22.5" x14ac:dyDescent="0.25">
      <c r="A31" s="46">
        <v>28</v>
      </c>
      <c r="B31" s="42" t="s">
        <v>135</v>
      </c>
      <c r="C31" s="41" t="s">
        <v>136</v>
      </c>
      <c r="D31" s="41" t="s">
        <v>30</v>
      </c>
      <c r="E31" s="52" t="s">
        <v>36</v>
      </c>
      <c r="F31" s="42" t="s">
        <v>140</v>
      </c>
      <c r="G31" s="102"/>
      <c r="H31" s="99"/>
    </row>
    <row r="32" spans="1:8" x14ac:dyDescent="0.25">
      <c r="A32" s="2">
        <v>29</v>
      </c>
      <c r="B32" s="26" t="s">
        <v>142</v>
      </c>
      <c r="C32" s="7" t="s">
        <v>55</v>
      </c>
      <c r="D32" s="7" t="s">
        <v>22</v>
      </c>
      <c r="E32" s="36" t="s">
        <v>34</v>
      </c>
      <c r="F32" s="7" t="s">
        <v>100</v>
      </c>
      <c r="G32" s="107" t="s">
        <v>363</v>
      </c>
      <c r="H32" s="100" t="s">
        <v>156</v>
      </c>
    </row>
    <row r="33" spans="1:8" ht="12" customHeight="1" x14ac:dyDescent="0.25">
      <c r="A33" s="2">
        <v>30</v>
      </c>
      <c r="B33" s="26" t="s">
        <v>143</v>
      </c>
      <c r="C33" s="7" t="s">
        <v>98</v>
      </c>
      <c r="D33" s="7" t="s">
        <v>16</v>
      </c>
      <c r="E33" s="36" t="s">
        <v>36</v>
      </c>
      <c r="F33" s="7" t="s">
        <v>157</v>
      </c>
      <c r="G33" s="85"/>
      <c r="H33" s="99"/>
    </row>
    <row r="34" spans="1:8" x14ac:dyDescent="0.25">
      <c r="A34" s="2">
        <v>31</v>
      </c>
      <c r="B34" s="26" t="s">
        <v>144</v>
      </c>
      <c r="C34" s="7" t="s">
        <v>80</v>
      </c>
      <c r="D34" s="7" t="s">
        <v>145</v>
      </c>
      <c r="E34" s="36" t="s">
        <v>34</v>
      </c>
      <c r="F34" s="7" t="s">
        <v>100</v>
      </c>
      <c r="G34" s="85"/>
      <c r="H34" s="99"/>
    </row>
    <row r="35" spans="1:8" x14ac:dyDescent="0.25">
      <c r="A35" s="2">
        <v>32</v>
      </c>
      <c r="B35" s="26" t="s">
        <v>146</v>
      </c>
      <c r="C35" s="7" t="s">
        <v>147</v>
      </c>
      <c r="D35" s="7" t="s">
        <v>15</v>
      </c>
      <c r="E35" s="36" t="s">
        <v>37</v>
      </c>
      <c r="F35" s="7" t="s">
        <v>158</v>
      </c>
      <c r="G35" s="85"/>
      <c r="H35" s="99"/>
    </row>
    <row r="36" spans="1:8" ht="12" customHeight="1" x14ac:dyDescent="0.25">
      <c r="A36" s="2">
        <v>33</v>
      </c>
      <c r="B36" s="26" t="s">
        <v>148</v>
      </c>
      <c r="C36" s="7" t="s">
        <v>149</v>
      </c>
      <c r="D36" s="7" t="s">
        <v>16</v>
      </c>
      <c r="E36" s="36" t="s">
        <v>34</v>
      </c>
      <c r="F36" s="7" t="s">
        <v>100</v>
      </c>
      <c r="G36" s="85"/>
      <c r="H36" s="99"/>
    </row>
    <row r="37" spans="1:8" x14ac:dyDescent="0.25">
      <c r="A37" s="2">
        <v>34</v>
      </c>
      <c r="B37" s="26" t="s">
        <v>150</v>
      </c>
      <c r="C37" s="7" t="s">
        <v>1</v>
      </c>
      <c r="D37" s="7" t="s">
        <v>15</v>
      </c>
      <c r="E37" s="36" t="s">
        <v>34</v>
      </c>
      <c r="F37" s="7" t="s">
        <v>100</v>
      </c>
      <c r="G37" s="85"/>
      <c r="H37" s="99"/>
    </row>
    <row r="38" spans="1:8" x14ac:dyDescent="0.25">
      <c r="A38" s="2">
        <v>35</v>
      </c>
      <c r="B38" s="26" t="s">
        <v>151</v>
      </c>
      <c r="C38" s="7" t="s">
        <v>152</v>
      </c>
      <c r="D38" s="7" t="s">
        <v>153</v>
      </c>
      <c r="E38" s="36" t="s">
        <v>37</v>
      </c>
      <c r="F38" s="7" t="s">
        <v>158</v>
      </c>
      <c r="G38" s="85"/>
      <c r="H38" s="99"/>
    </row>
    <row r="39" spans="1:8" x14ac:dyDescent="0.25">
      <c r="A39" s="2">
        <v>36</v>
      </c>
      <c r="B39" s="26" t="s">
        <v>154</v>
      </c>
      <c r="C39" s="7" t="s">
        <v>44</v>
      </c>
      <c r="D39" s="7" t="s">
        <v>42</v>
      </c>
      <c r="E39" s="36" t="s">
        <v>36</v>
      </c>
      <c r="F39" s="7" t="s">
        <v>159</v>
      </c>
      <c r="G39" s="85"/>
      <c r="H39" s="99"/>
    </row>
    <row r="40" spans="1:8" x14ac:dyDescent="0.25">
      <c r="A40" s="2">
        <v>37</v>
      </c>
      <c r="B40" s="26" t="s">
        <v>155</v>
      </c>
      <c r="C40" s="7" t="s">
        <v>98</v>
      </c>
      <c r="D40" s="7" t="s">
        <v>56</v>
      </c>
      <c r="E40" s="36" t="s">
        <v>34</v>
      </c>
      <c r="F40" s="7" t="s">
        <v>100</v>
      </c>
      <c r="G40" s="85"/>
      <c r="H40" s="99"/>
    </row>
    <row r="41" spans="1:8" x14ac:dyDescent="0.25">
      <c r="A41" s="2">
        <v>38</v>
      </c>
      <c r="B41" s="26" t="s">
        <v>99</v>
      </c>
      <c r="C41" s="7" t="s">
        <v>41</v>
      </c>
      <c r="D41" s="7" t="s">
        <v>2</v>
      </c>
      <c r="E41" s="36" t="s">
        <v>34</v>
      </c>
      <c r="F41" s="7" t="s">
        <v>100</v>
      </c>
      <c r="G41" s="85"/>
      <c r="H41" s="99"/>
    </row>
    <row r="42" spans="1:8" x14ac:dyDescent="0.25">
      <c r="A42" s="2">
        <v>39</v>
      </c>
      <c r="B42" s="26" t="s">
        <v>160</v>
      </c>
      <c r="C42" s="7" t="s">
        <v>130</v>
      </c>
      <c r="D42" s="7" t="s">
        <v>56</v>
      </c>
      <c r="E42" s="36" t="s">
        <v>36</v>
      </c>
      <c r="F42" s="7" t="s">
        <v>162</v>
      </c>
      <c r="G42" s="105" t="s">
        <v>273</v>
      </c>
      <c r="H42" s="100" t="s">
        <v>163</v>
      </c>
    </row>
    <row r="43" spans="1:8" ht="12" customHeight="1" x14ac:dyDescent="0.25">
      <c r="A43" s="2">
        <v>40</v>
      </c>
      <c r="B43" s="26" t="s">
        <v>161</v>
      </c>
      <c r="C43" s="7" t="s">
        <v>26</v>
      </c>
      <c r="D43" s="7" t="s">
        <v>16</v>
      </c>
      <c r="E43" s="36" t="s">
        <v>36</v>
      </c>
      <c r="F43" s="7" t="s">
        <v>162</v>
      </c>
      <c r="G43" s="106"/>
      <c r="H43" s="101"/>
    </row>
    <row r="44" spans="1:8" ht="22.5" customHeight="1" x14ac:dyDescent="0.25">
      <c r="A44" s="2">
        <v>41</v>
      </c>
      <c r="B44" s="26" t="s">
        <v>164</v>
      </c>
      <c r="C44" s="7" t="s">
        <v>165</v>
      </c>
      <c r="D44" s="7" t="s">
        <v>2</v>
      </c>
      <c r="E44" s="36" t="s">
        <v>36</v>
      </c>
      <c r="F44" s="26" t="s">
        <v>243</v>
      </c>
      <c r="G44" s="105" t="s">
        <v>274</v>
      </c>
      <c r="H44" s="100" t="s">
        <v>170</v>
      </c>
    </row>
    <row r="45" spans="1:8" ht="12" customHeight="1" x14ac:dyDescent="0.25">
      <c r="A45" s="2">
        <v>42</v>
      </c>
      <c r="B45" s="26" t="s">
        <v>166</v>
      </c>
      <c r="C45" s="7" t="s">
        <v>113</v>
      </c>
      <c r="D45" s="7" t="s">
        <v>167</v>
      </c>
      <c r="E45" s="36" t="s">
        <v>37</v>
      </c>
      <c r="F45" s="7" t="s">
        <v>171</v>
      </c>
      <c r="G45" s="119"/>
      <c r="H45" s="99"/>
    </row>
    <row r="46" spans="1:8" ht="20.25" customHeight="1" x14ac:dyDescent="0.25">
      <c r="A46" s="2">
        <v>43</v>
      </c>
      <c r="B46" s="26" t="s">
        <v>168</v>
      </c>
      <c r="C46" s="7" t="s">
        <v>54</v>
      </c>
      <c r="D46" s="7" t="s">
        <v>169</v>
      </c>
      <c r="E46" s="36" t="s">
        <v>36</v>
      </c>
      <c r="F46" s="26" t="s">
        <v>243</v>
      </c>
      <c r="G46" s="106"/>
      <c r="H46" s="101"/>
    </row>
    <row r="47" spans="1:8" ht="12" customHeight="1" x14ac:dyDescent="0.25">
      <c r="A47" s="2">
        <v>44</v>
      </c>
      <c r="B47" s="42" t="s">
        <v>172</v>
      </c>
      <c r="C47" s="41" t="s">
        <v>173</v>
      </c>
      <c r="D47" s="41" t="s">
        <v>174</v>
      </c>
      <c r="E47" s="38" t="s">
        <v>81</v>
      </c>
      <c r="F47" s="41" t="s">
        <v>82</v>
      </c>
      <c r="G47" s="19" t="s">
        <v>275</v>
      </c>
      <c r="H47" s="50" t="s">
        <v>175</v>
      </c>
    </row>
    <row r="48" spans="1:8" ht="22.5" x14ac:dyDescent="0.25">
      <c r="A48" s="2">
        <v>45</v>
      </c>
      <c r="B48" s="26" t="s">
        <v>179</v>
      </c>
      <c r="C48" s="7" t="s">
        <v>59</v>
      </c>
      <c r="D48" s="7" t="s">
        <v>132</v>
      </c>
      <c r="E48" s="36" t="s">
        <v>92</v>
      </c>
      <c r="F48" s="7" t="s">
        <v>180</v>
      </c>
      <c r="G48" s="37" t="s">
        <v>276</v>
      </c>
      <c r="H48" s="51" t="s">
        <v>349</v>
      </c>
    </row>
    <row r="49" spans="1:8" s="76" customFormat="1" x14ac:dyDescent="0.25">
      <c r="A49" s="46">
        <v>46</v>
      </c>
      <c r="B49" s="42" t="s">
        <v>181</v>
      </c>
      <c r="C49" s="41" t="s">
        <v>59</v>
      </c>
      <c r="D49" s="41" t="s">
        <v>182</v>
      </c>
      <c r="E49" s="52" t="s">
        <v>81</v>
      </c>
      <c r="F49" s="42" t="s">
        <v>192</v>
      </c>
      <c r="G49" s="85" t="s">
        <v>277</v>
      </c>
      <c r="H49" s="99" t="s">
        <v>189</v>
      </c>
    </row>
    <row r="50" spans="1:8" s="76" customFormat="1" x14ac:dyDescent="0.25">
      <c r="A50" s="46">
        <v>47</v>
      </c>
      <c r="B50" s="42" t="s">
        <v>183</v>
      </c>
      <c r="C50" s="41" t="s">
        <v>22</v>
      </c>
      <c r="D50" s="41" t="s">
        <v>16</v>
      </c>
      <c r="E50" s="52" t="s">
        <v>37</v>
      </c>
      <c r="F50" s="42" t="s">
        <v>193</v>
      </c>
      <c r="G50" s="85"/>
      <c r="H50" s="99"/>
    </row>
    <row r="51" spans="1:8" s="76" customFormat="1" x14ac:dyDescent="0.25">
      <c r="A51" s="46">
        <v>48</v>
      </c>
      <c r="B51" s="42" t="s">
        <v>184</v>
      </c>
      <c r="C51" s="41" t="s">
        <v>134</v>
      </c>
      <c r="D51" s="41" t="s">
        <v>127</v>
      </c>
      <c r="E51" s="52" t="s">
        <v>34</v>
      </c>
      <c r="F51" s="42" t="s">
        <v>192</v>
      </c>
      <c r="G51" s="85"/>
      <c r="H51" s="99"/>
    </row>
    <row r="52" spans="1:8" s="76" customFormat="1" ht="12" customHeight="1" x14ac:dyDescent="0.25">
      <c r="A52" s="46">
        <v>49</v>
      </c>
      <c r="B52" s="42" t="s">
        <v>185</v>
      </c>
      <c r="C52" s="41" t="s">
        <v>186</v>
      </c>
      <c r="D52" s="41" t="s">
        <v>187</v>
      </c>
      <c r="E52" s="52" t="s">
        <v>36</v>
      </c>
      <c r="F52" s="42" t="s">
        <v>190</v>
      </c>
      <c r="G52" s="85"/>
      <c r="H52" s="99"/>
    </row>
    <row r="53" spans="1:8" s="76" customFormat="1" ht="21.75" customHeight="1" x14ac:dyDescent="0.25">
      <c r="A53" s="46">
        <v>50</v>
      </c>
      <c r="B53" s="42" t="s">
        <v>199</v>
      </c>
      <c r="C53" s="41" t="s">
        <v>59</v>
      </c>
      <c r="D53" s="41" t="s">
        <v>15</v>
      </c>
      <c r="E53" s="52" t="s">
        <v>37</v>
      </c>
      <c r="F53" s="41" t="s">
        <v>201</v>
      </c>
      <c r="G53" s="66" t="s">
        <v>278</v>
      </c>
      <c r="H53" s="52" t="s">
        <v>294</v>
      </c>
    </row>
    <row r="54" spans="1:8" ht="12" customHeight="1" x14ac:dyDescent="0.25">
      <c r="A54" s="2">
        <v>51</v>
      </c>
      <c r="B54" s="26" t="s">
        <v>205</v>
      </c>
      <c r="C54" s="7" t="s">
        <v>165</v>
      </c>
      <c r="D54" s="7" t="s">
        <v>206</v>
      </c>
      <c r="E54" s="36" t="s">
        <v>34</v>
      </c>
      <c r="F54" s="7" t="s">
        <v>65</v>
      </c>
      <c r="G54" s="105" t="s">
        <v>279</v>
      </c>
      <c r="H54" s="100" t="s">
        <v>208</v>
      </c>
    </row>
    <row r="55" spans="1:8" x14ac:dyDescent="0.25">
      <c r="A55" s="2">
        <v>52</v>
      </c>
      <c r="B55" s="26" t="s">
        <v>207</v>
      </c>
      <c r="C55" s="7" t="s">
        <v>69</v>
      </c>
      <c r="D55" s="7" t="s">
        <v>54</v>
      </c>
      <c r="E55" s="36" t="s">
        <v>37</v>
      </c>
      <c r="F55" s="7" t="s">
        <v>68</v>
      </c>
      <c r="G55" s="106"/>
      <c r="H55" s="101"/>
    </row>
    <row r="56" spans="1:8" ht="21" customHeight="1" x14ac:dyDescent="0.25">
      <c r="A56" s="2">
        <v>53</v>
      </c>
      <c r="B56" s="26" t="s">
        <v>210</v>
      </c>
      <c r="C56" s="7" t="s">
        <v>98</v>
      </c>
      <c r="D56" s="7" t="s">
        <v>69</v>
      </c>
      <c r="E56" s="36" t="s">
        <v>81</v>
      </c>
      <c r="F56" s="7" t="s">
        <v>213</v>
      </c>
      <c r="G56" s="105" t="s">
        <v>280</v>
      </c>
      <c r="H56" s="100" t="s">
        <v>214</v>
      </c>
    </row>
    <row r="57" spans="1:8" ht="12" customHeight="1" x14ac:dyDescent="0.25">
      <c r="A57" s="2">
        <v>54</v>
      </c>
      <c r="B57" s="26" t="s">
        <v>211</v>
      </c>
      <c r="C57" s="7" t="s">
        <v>212</v>
      </c>
      <c r="D57" s="7" t="s">
        <v>59</v>
      </c>
      <c r="E57" s="36" t="s">
        <v>81</v>
      </c>
      <c r="F57" s="7" t="s">
        <v>213</v>
      </c>
      <c r="G57" s="106"/>
      <c r="H57" s="101"/>
    </row>
    <row r="58" spans="1:8" s="76" customFormat="1" ht="24" customHeight="1" x14ac:dyDescent="0.25">
      <c r="A58" s="46">
        <v>55</v>
      </c>
      <c r="B58" s="42" t="s">
        <v>343</v>
      </c>
      <c r="C58" s="41" t="s">
        <v>98</v>
      </c>
      <c r="D58" s="41" t="s">
        <v>16</v>
      </c>
      <c r="E58" s="52" t="s">
        <v>34</v>
      </c>
      <c r="F58" s="41" t="s">
        <v>65</v>
      </c>
      <c r="G58" s="85" t="str">
        <f>[1]Φύλλο1!$G$99</f>
        <v>ΔΗΜΟΣ ΑΛΕΞΑΝΔΡΟΥΠΟΛΗΣ</v>
      </c>
      <c r="H58" s="99" t="s">
        <v>220</v>
      </c>
    </row>
    <row r="59" spans="1:8" s="76" customFormat="1" ht="29.25" customHeight="1" x14ac:dyDescent="0.25">
      <c r="A59" s="46">
        <v>56</v>
      </c>
      <c r="B59" s="42" t="s">
        <v>344</v>
      </c>
      <c r="C59" s="41" t="s">
        <v>219</v>
      </c>
      <c r="D59" s="41" t="s">
        <v>58</v>
      </c>
      <c r="E59" s="52" t="s">
        <v>34</v>
      </c>
      <c r="F59" s="41" t="s">
        <v>65</v>
      </c>
      <c r="G59" s="85"/>
      <c r="H59" s="99"/>
    </row>
    <row r="60" spans="1:8" s="76" customFormat="1" ht="12" customHeight="1" x14ac:dyDescent="0.25">
      <c r="A60" s="46">
        <v>57</v>
      </c>
      <c r="B60" s="42" t="s">
        <v>223</v>
      </c>
      <c r="C60" s="41" t="s">
        <v>123</v>
      </c>
      <c r="D60" s="41" t="s">
        <v>2</v>
      </c>
      <c r="E60" s="52" t="s">
        <v>37</v>
      </c>
      <c r="F60" s="41" t="s">
        <v>225</v>
      </c>
      <c r="G60" s="89" t="s">
        <v>281</v>
      </c>
      <c r="H60" s="52" t="s">
        <v>354</v>
      </c>
    </row>
    <row r="61" spans="1:8" ht="12" customHeight="1" x14ac:dyDescent="0.25">
      <c r="A61" s="2">
        <v>58</v>
      </c>
      <c r="B61" s="26" t="s">
        <v>224</v>
      </c>
      <c r="C61" s="41" t="s">
        <v>176</v>
      </c>
      <c r="D61" s="41" t="s">
        <v>18</v>
      </c>
      <c r="E61" s="38" t="s">
        <v>36</v>
      </c>
      <c r="F61" s="41" t="s">
        <v>226</v>
      </c>
      <c r="G61" s="90"/>
      <c r="H61" s="50" t="s">
        <v>228</v>
      </c>
    </row>
    <row r="62" spans="1:8" x14ac:dyDescent="0.25">
      <c r="A62" s="2">
        <v>59</v>
      </c>
      <c r="B62" s="26" t="s">
        <v>229</v>
      </c>
      <c r="C62" s="26" t="s">
        <v>230</v>
      </c>
      <c r="D62" s="26" t="s">
        <v>16</v>
      </c>
      <c r="E62" s="25" t="s">
        <v>81</v>
      </c>
      <c r="F62" s="26" t="s">
        <v>231</v>
      </c>
      <c r="G62" s="35" t="s">
        <v>282</v>
      </c>
      <c r="H62" s="51" t="s">
        <v>232</v>
      </c>
    </row>
    <row r="63" spans="1:8" ht="48.75" customHeight="1" x14ac:dyDescent="0.25">
      <c r="A63" s="2">
        <v>60</v>
      </c>
      <c r="B63" s="44" t="s">
        <v>284</v>
      </c>
      <c r="C63" s="43" t="s">
        <v>131</v>
      </c>
      <c r="D63" s="43" t="s">
        <v>285</v>
      </c>
      <c r="E63" s="36" t="s">
        <v>36</v>
      </c>
      <c r="F63" s="43" t="s">
        <v>286</v>
      </c>
      <c r="G63" s="53" t="s">
        <v>357</v>
      </c>
      <c r="H63" s="52" t="s">
        <v>283</v>
      </c>
    </row>
    <row r="64" spans="1:8" ht="17.25" customHeight="1" x14ac:dyDescent="0.25">
      <c r="A64" s="2">
        <v>61</v>
      </c>
      <c r="B64" s="44" t="s">
        <v>287</v>
      </c>
      <c r="C64" s="43" t="s">
        <v>288</v>
      </c>
      <c r="D64" s="43" t="s">
        <v>289</v>
      </c>
      <c r="E64" s="91" t="s">
        <v>36</v>
      </c>
      <c r="F64" s="93" t="s">
        <v>290</v>
      </c>
      <c r="G64" s="94" t="s">
        <v>291</v>
      </c>
      <c r="H64" s="98" t="s">
        <v>292</v>
      </c>
    </row>
    <row r="65" spans="1:8" x14ac:dyDescent="0.25">
      <c r="A65" s="2">
        <v>62</v>
      </c>
      <c r="B65" s="44" t="s">
        <v>293</v>
      </c>
      <c r="C65" s="43" t="s">
        <v>41</v>
      </c>
      <c r="D65" s="43" t="s">
        <v>42</v>
      </c>
      <c r="E65" s="92"/>
      <c r="F65" s="93"/>
      <c r="G65" s="94"/>
      <c r="H65" s="98"/>
    </row>
    <row r="66" spans="1:8" s="76" customFormat="1" x14ac:dyDescent="0.25">
      <c r="A66" s="46">
        <v>63</v>
      </c>
      <c r="B66" s="48" t="s">
        <v>296</v>
      </c>
      <c r="C66" s="45" t="s">
        <v>22</v>
      </c>
      <c r="D66" s="45" t="s">
        <v>54</v>
      </c>
      <c r="E66" s="52" t="s">
        <v>36</v>
      </c>
      <c r="F66" s="64" t="s">
        <v>188</v>
      </c>
      <c r="G66" s="118" t="s">
        <v>353</v>
      </c>
      <c r="H66" s="98" t="s">
        <v>295</v>
      </c>
    </row>
    <row r="67" spans="1:8" s="76" customFormat="1" x14ac:dyDescent="0.25">
      <c r="A67" s="46">
        <v>64</v>
      </c>
      <c r="B67" s="48" t="s">
        <v>297</v>
      </c>
      <c r="C67" s="45" t="s">
        <v>212</v>
      </c>
      <c r="D67" s="45" t="s">
        <v>298</v>
      </c>
      <c r="E67" s="52" t="s">
        <v>36</v>
      </c>
      <c r="F67" s="64" t="s">
        <v>188</v>
      </c>
      <c r="G67" s="118"/>
      <c r="H67" s="98"/>
    </row>
    <row r="68" spans="1:8" s="76" customFormat="1" x14ac:dyDescent="0.25">
      <c r="A68" s="46">
        <v>65</v>
      </c>
      <c r="B68" s="48" t="s">
        <v>299</v>
      </c>
      <c r="C68" s="45" t="s">
        <v>129</v>
      </c>
      <c r="D68" s="45" t="s">
        <v>58</v>
      </c>
      <c r="E68" s="52" t="s">
        <v>36</v>
      </c>
      <c r="F68" s="64" t="s">
        <v>188</v>
      </c>
      <c r="G68" s="118"/>
      <c r="H68" s="98"/>
    </row>
    <row r="69" spans="1:8" s="76" customFormat="1" x14ac:dyDescent="0.25">
      <c r="A69" s="46">
        <v>66</v>
      </c>
      <c r="B69" s="48" t="s">
        <v>300</v>
      </c>
      <c r="C69" s="45" t="s">
        <v>301</v>
      </c>
      <c r="D69" s="45" t="s">
        <v>60</v>
      </c>
      <c r="E69" s="52" t="s">
        <v>36</v>
      </c>
      <c r="F69" s="64" t="s">
        <v>188</v>
      </c>
      <c r="G69" s="118"/>
      <c r="H69" s="98"/>
    </row>
    <row r="70" spans="1:8" s="76" customFormat="1" x14ac:dyDescent="0.25">
      <c r="A70" s="46">
        <v>67</v>
      </c>
      <c r="B70" s="48" t="s">
        <v>304</v>
      </c>
      <c r="C70" s="45" t="s">
        <v>305</v>
      </c>
      <c r="D70" s="45" t="s">
        <v>20</v>
      </c>
      <c r="E70" s="52" t="s">
        <v>36</v>
      </c>
      <c r="F70" s="64" t="s">
        <v>303</v>
      </c>
      <c r="G70" s="118"/>
      <c r="H70" s="52" t="s">
        <v>302</v>
      </c>
    </row>
    <row r="71" spans="1:8" s="76" customFormat="1" ht="16.5" customHeight="1" x14ac:dyDescent="0.25">
      <c r="A71" s="46">
        <v>68</v>
      </c>
      <c r="B71" s="48" t="s">
        <v>306</v>
      </c>
      <c r="C71" s="45" t="s">
        <v>41</v>
      </c>
      <c r="D71" s="45" t="s">
        <v>307</v>
      </c>
      <c r="E71" s="52" t="s">
        <v>34</v>
      </c>
      <c r="F71" s="64" t="s">
        <v>100</v>
      </c>
      <c r="G71" s="118"/>
      <c r="H71" s="52" t="s">
        <v>308</v>
      </c>
    </row>
    <row r="72" spans="1:8" s="76" customFormat="1" ht="13.5" customHeight="1" x14ac:dyDescent="0.25">
      <c r="A72" s="46">
        <v>69</v>
      </c>
      <c r="B72" s="48" t="s">
        <v>311</v>
      </c>
      <c r="C72" s="45" t="s">
        <v>54</v>
      </c>
      <c r="D72" s="45" t="s">
        <v>127</v>
      </c>
      <c r="E72" s="52" t="s">
        <v>36</v>
      </c>
      <c r="F72" s="64" t="s">
        <v>191</v>
      </c>
      <c r="G72" s="58" t="s">
        <v>309</v>
      </c>
      <c r="H72" s="52" t="s">
        <v>310</v>
      </c>
    </row>
    <row r="73" spans="1:8" ht="22.5" x14ac:dyDescent="0.25">
      <c r="A73" s="2">
        <v>70</v>
      </c>
      <c r="B73" s="44" t="s">
        <v>312</v>
      </c>
      <c r="C73" s="43" t="s">
        <v>313</v>
      </c>
      <c r="D73" s="43" t="s">
        <v>2</v>
      </c>
      <c r="E73" s="47" t="s">
        <v>37</v>
      </c>
      <c r="F73" s="63" t="s">
        <v>314</v>
      </c>
      <c r="G73" s="47" t="s">
        <v>315</v>
      </c>
      <c r="H73" s="50" t="s">
        <v>316</v>
      </c>
    </row>
    <row r="74" spans="1:8" ht="22.5" x14ac:dyDescent="0.25">
      <c r="A74" s="74">
        <v>71</v>
      </c>
      <c r="B74" s="44" t="s">
        <v>317</v>
      </c>
      <c r="C74" s="43" t="s">
        <v>59</v>
      </c>
      <c r="D74" s="43" t="s">
        <v>15</v>
      </c>
      <c r="E74" s="47" t="s">
        <v>37</v>
      </c>
      <c r="F74" s="44" t="s">
        <v>325</v>
      </c>
      <c r="G74" s="94" t="s">
        <v>329</v>
      </c>
      <c r="H74" s="98" t="s">
        <v>330</v>
      </c>
    </row>
    <row r="75" spans="1:8" ht="22.5" x14ac:dyDescent="0.25">
      <c r="A75" s="74">
        <v>72</v>
      </c>
      <c r="B75" s="44" t="s">
        <v>318</v>
      </c>
      <c r="C75" s="43" t="s">
        <v>54</v>
      </c>
      <c r="D75" s="43" t="s">
        <v>319</v>
      </c>
      <c r="E75" s="47" t="s">
        <v>37</v>
      </c>
      <c r="F75" s="44" t="s">
        <v>325</v>
      </c>
      <c r="G75" s="94"/>
      <c r="H75" s="98"/>
    </row>
    <row r="76" spans="1:8" ht="14.25" customHeight="1" x14ac:dyDescent="0.25">
      <c r="A76" s="74">
        <v>73</v>
      </c>
      <c r="B76" s="44" t="s">
        <v>71</v>
      </c>
      <c r="C76" s="43" t="s">
        <v>98</v>
      </c>
      <c r="D76" s="43" t="s">
        <v>2</v>
      </c>
      <c r="E76" s="47" t="s">
        <v>81</v>
      </c>
      <c r="F76" s="44" t="s">
        <v>326</v>
      </c>
      <c r="G76" s="94"/>
      <c r="H76" s="98"/>
    </row>
    <row r="77" spans="1:8" ht="14.25" customHeight="1" x14ac:dyDescent="0.25">
      <c r="A77" s="74">
        <v>74</v>
      </c>
      <c r="B77" s="44" t="s">
        <v>320</v>
      </c>
      <c r="C77" s="43" t="s">
        <v>321</v>
      </c>
      <c r="D77" s="43" t="s">
        <v>130</v>
      </c>
      <c r="E77" s="47" t="s">
        <v>34</v>
      </c>
      <c r="F77" s="43" t="s">
        <v>327</v>
      </c>
      <c r="G77" s="94"/>
      <c r="H77" s="98" t="s">
        <v>331</v>
      </c>
    </row>
    <row r="78" spans="1:8" ht="14.25" customHeight="1" x14ac:dyDescent="0.25">
      <c r="A78" s="74">
        <v>75</v>
      </c>
      <c r="B78" s="44" t="s">
        <v>322</v>
      </c>
      <c r="C78" s="43" t="s">
        <v>323</v>
      </c>
      <c r="D78" s="43" t="s">
        <v>42</v>
      </c>
      <c r="E78" s="47" t="s">
        <v>37</v>
      </c>
      <c r="F78" s="43" t="s">
        <v>328</v>
      </c>
      <c r="G78" s="94"/>
      <c r="H78" s="98"/>
    </row>
    <row r="79" spans="1:8" ht="14.25" customHeight="1" x14ac:dyDescent="0.25">
      <c r="A79" s="75">
        <v>76</v>
      </c>
      <c r="B79" s="44" t="s">
        <v>324</v>
      </c>
      <c r="C79" s="43" t="s">
        <v>1</v>
      </c>
      <c r="D79" s="43" t="s">
        <v>129</v>
      </c>
      <c r="E79" s="47" t="s">
        <v>37</v>
      </c>
      <c r="F79" s="43" t="s">
        <v>352</v>
      </c>
      <c r="G79" s="94"/>
      <c r="H79" s="52" t="s">
        <v>332</v>
      </c>
    </row>
    <row r="80" spans="1:8" s="73" customFormat="1" ht="14.25" customHeight="1" x14ac:dyDescent="0.25">
      <c r="A80" s="72">
        <v>77</v>
      </c>
      <c r="B80" s="60" t="s">
        <v>333</v>
      </c>
      <c r="C80" s="61" t="s">
        <v>58</v>
      </c>
      <c r="D80" s="61" t="s">
        <v>16</v>
      </c>
      <c r="E80" s="67" t="s">
        <v>81</v>
      </c>
      <c r="F80" s="61" t="s">
        <v>334</v>
      </c>
      <c r="G80" s="62" t="str">
        <f>[1]Φύλλο1!$G$175</f>
        <v>ΔΗΜΟΣ ΨΑΡΩΝ</v>
      </c>
      <c r="H80" s="67" t="s">
        <v>351</v>
      </c>
    </row>
    <row r="81" spans="1:8" x14ac:dyDescent="0.25">
      <c r="A81" s="69">
        <v>78</v>
      </c>
      <c r="B81" s="70" t="s">
        <v>336</v>
      </c>
      <c r="C81" s="70" t="s">
        <v>335</v>
      </c>
      <c r="D81" s="70" t="s">
        <v>113</v>
      </c>
      <c r="E81" s="77" t="s">
        <v>37</v>
      </c>
      <c r="F81" s="71" t="s">
        <v>337</v>
      </c>
      <c r="G81" s="57" t="s">
        <v>338</v>
      </c>
      <c r="H81" s="57" t="s">
        <v>339</v>
      </c>
    </row>
    <row r="82" spans="1:8" ht="13.5" customHeight="1" x14ac:dyDescent="0.25">
      <c r="A82" s="2">
        <v>79</v>
      </c>
      <c r="B82" s="48" t="s">
        <v>340</v>
      </c>
      <c r="C82" s="48" t="s">
        <v>55</v>
      </c>
      <c r="D82" s="48" t="s">
        <v>2</v>
      </c>
      <c r="E82" s="78" t="s">
        <v>34</v>
      </c>
      <c r="F82" s="65" t="s">
        <v>100</v>
      </c>
      <c r="G82" s="116" t="s">
        <v>365</v>
      </c>
      <c r="H82" s="117" t="s">
        <v>342</v>
      </c>
    </row>
    <row r="83" spans="1:8" ht="43.5" customHeight="1" x14ac:dyDescent="0.25">
      <c r="A83" s="2">
        <v>80</v>
      </c>
      <c r="B83" s="48" t="s">
        <v>341</v>
      </c>
      <c r="C83" s="48" t="s">
        <v>98</v>
      </c>
      <c r="D83" s="48" t="s">
        <v>20</v>
      </c>
      <c r="E83" s="78" t="s">
        <v>34</v>
      </c>
      <c r="F83" s="65" t="s">
        <v>100</v>
      </c>
      <c r="G83" s="116"/>
      <c r="H83" s="117"/>
    </row>
    <row r="84" spans="1:8" x14ac:dyDescent="0.25">
      <c r="A84" s="79">
        <v>81</v>
      </c>
      <c r="B84" s="44" t="s">
        <v>358</v>
      </c>
      <c r="C84" s="43" t="s">
        <v>359</v>
      </c>
      <c r="D84" s="43" t="s">
        <v>111</v>
      </c>
      <c r="E84" s="47" t="s">
        <v>34</v>
      </c>
      <c r="F84" s="43" t="s">
        <v>360</v>
      </c>
      <c r="G84" s="83" t="s">
        <v>361</v>
      </c>
      <c r="H84" s="84" t="s">
        <v>362</v>
      </c>
    </row>
  </sheetData>
  <mergeCells count="45">
    <mergeCell ref="H32:H41"/>
    <mergeCell ref="H42:H43"/>
    <mergeCell ref="G82:G83"/>
    <mergeCell ref="H82:H83"/>
    <mergeCell ref="G74:G79"/>
    <mergeCell ref="H74:H76"/>
    <mergeCell ref="H77:H78"/>
    <mergeCell ref="G66:G71"/>
    <mergeCell ref="H66:H69"/>
    <mergeCell ref="H44:H46"/>
    <mergeCell ref="H49:H52"/>
    <mergeCell ref="G54:G55"/>
    <mergeCell ref="G56:G57"/>
    <mergeCell ref="H54:H55"/>
    <mergeCell ref="H56:H57"/>
    <mergeCell ref="G44:G46"/>
    <mergeCell ref="H5:H6"/>
    <mergeCell ref="H7:H9"/>
    <mergeCell ref="H10:H16"/>
    <mergeCell ref="H18:H19"/>
    <mergeCell ref="G10:G16"/>
    <mergeCell ref="G18:G19"/>
    <mergeCell ref="A1:H1"/>
    <mergeCell ref="A2:H2"/>
    <mergeCell ref="H64:H65"/>
    <mergeCell ref="H58:H59"/>
    <mergeCell ref="H22:H23"/>
    <mergeCell ref="H20:H21"/>
    <mergeCell ref="G30:G31"/>
    <mergeCell ref="H24:H25"/>
    <mergeCell ref="G20:G21"/>
    <mergeCell ref="G22:G23"/>
    <mergeCell ref="G24:G25"/>
    <mergeCell ref="H28:H29"/>
    <mergeCell ref="H30:H31"/>
    <mergeCell ref="G42:G43"/>
    <mergeCell ref="G32:G41"/>
    <mergeCell ref="G28:G29"/>
    <mergeCell ref="G49:G52"/>
    <mergeCell ref="G5:G9"/>
    <mergeCell ref="G60:G61"/>
    <mergeCell ref="G58:G59"/>
    <mergeCell ref="E64:E65"/>
    <mergeCell ref="F64:F65"/>
    <mergeCell ref="G64:G65"/>
  </mergeCells>
  <printOptions horizontalCentered="1"/>
  <pageMargins left="0.23622047244094491" right="0.23622047244094491" top="0" bottom="0" header="0.31496062992125984" footer="0.31496062992125984"/>
  <pageSetup paperSize="8" orientation="landscape" r:id="rId1"/>
  <headerFooter>
    <oddFooter>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6"/>
  <sheetViews>
    <sheetView workbookViewId="0">
      <selection activeCell="F52" sqref="F52"/>
    </sheetView>
  </sheetViews>
  <sheetFormatPr defaultRowHeight="15" x14ac:dyDescent="0.25"/>
  <cols>
    <col min="3" max="3" width="11.5703125" customWidth="1"/>
    <col min="5" max="10" width="11.42578125" customWidth="1"/>
  </cols>
  <sheetData>
    <row r="2" spans="2:11" ht="33.75" x14ac:dyDescent="0.25">
      <c r="B2" s="3" t="s">
        <v>241</v>
      </c>
      <c r="C2" s="2" t="s">
        <v>9</v>
      </c>
      <c r="D2" s="1" t="s">
        <v>263</v>
      </c>
      <c r="E2" s="1" t="s">
        <v>11</v>
      </c>
      <c r="F2" s="1" t="s">
        <v>10</v>
      </c>
      <c r="G2" s="1" t="s">
        <v>12</v>
      </c>
      <c r="H2" s="1" t="s">
        <v>14</v>
      </c>
      <c r="I2" s="1" t="s">
        <v>245</v>
      </c>
      <c r="J2" s="1" t="s">
        <v>246</v>
      </c>
      <c r="K2" s="1" t="s">
        <v>13</v>
      </c>
    </row>
    <row r="3" spans="2:11" x14ac:dyDescent="0.25">
      <c r="B3" s="5">
        <v>1</v>
      </c>
      <c r="C3" s="6" t="s">
        <v>3</v>
      </c>
      <c r="D3" s="34" t="s">
        <v>247</v>
      </c>
      <c r="E3" s="6" t="s">
        <v>248</v>
      </c>
      <c r="F3" s="6" t="s">
        <v>249</v>
      </c>
      <c r="G3" s="6" t="s">
        <v>250</v>
      </c>
      <c r="H3" s="6" t="s">
        <v>251</v>
      </c>
      <c r="I3" s="6" t="s">
        <v>252</v>
      </c>
      <c r="J3" s="6" t="s">
        <v>253</v>
      </c>
      <c r="K3" s="6" t="s">
        <v>254</v>
      </c>
    </row>
    <row r="4" spans="2:11" ht="22.5" x14ac:dyDescent="0.25">
      <c r="B4" s="5">
        <v>2</v>
      </c>
      <c r="C4" s="6" t="s">
        <v>17</v>
      </c>
      <c r="D4" s="34" t="s">
        <v>255</v>
      </c>
      <c r="E4" s="6"/>
      <c r="F4" s="6"/>
      <c r="G4" s="6"/>
      <c r="H4" s="6"/>
      <c r="I4" s="6"/>
      <c r="J4" s="6"/>
      <c r="K4" s="25" t="s">
        <v>256</v>
      </c>
    </row>
    <row r="5" spans="2:11" x14ac:dyDescent="0.25">
      <c r="B5" s="8"/>
      <c r="C5" s="121" t="s">
        <v>236</v>
      </c>
      <c r="D5" s="34" t="s">
        <v>257</v>
      </c>
      <c r="E5" s="6" t="s">
        <v>259</v>
      </c>
      <c r="F5" s="6" t="s">
        <v>258</v>
      </c>
      <c r="G5" s="6"/>
      <c r="H5" s="6"/>
      <c r="I5" s="6"/>
      <c r="J5" s="6"/>
      <c r="K5" s="6"/>
    </row>
    <row r="6" spans="2:11" x14ac:dyDescent="0.25">
      <c r="B6" s="9">
        <v>3</v>
      </c>
      <c r="C6" s="123"/>
      <c r="D6" s="34"/>
      <c r="E6" s="6"/>
      <c r="F6" s="6"/>
      <c r="G6" s="6"/>
      <c r="H6" s="6"/>
      <c r="I6" s="6"/>
      <c r="J6" s="6"/>
      <c r="K6" s="6"/>
    </row>
    <row r="7" spans="2:11" x14ac:dyDescent="0.25">
      <c r="B7" s="10"/>
      <c r="C7" s="122"/>
      <c r="D7" s="34"/>
      <c r="E7" s="6"/>
      <c r="F7" s="6"/>
      <c r="G7" s="6"/>
      <c r="H7" s="6"/>
      <c r="I7" s="6"/>
      <c r="J7" s="6"/>
      <c r="K7" s="6"/>
    </row>
    <row r="8" spans="2:11" x14ac:dyDescent="0.25">
      <c r="B8" s="8"/>
      <c r="C8" s="121" t="s">
        <v>237</v>
      </c>
      <c r="D8" s="34"/>
      <c r="E8" s="6"/>
      <c r="F8" s="6"/>
      <c r="G8" s="6"/>
      <c r="H8" s="6"/>
      <c r="I8" s="6"/>
      <c r="J8" s="6"/>
      <c r="K8" s="6"/>
    </row>
    <row r="9" spans="2:11" x14ac:dyDescent="0.25">
      <c r="B9" s="9">
        <v>4</v>
      </c>
      <c r="C9" s="123"/>
      <c r="D9" s="34"/>
      <c r="E9" s="6"/>
      <c r="F9" s="6"/>
      <c r="G9" s="6"/>
      <c r="H9" s="6"/>
      <c r="I9" s="6"/>
      <c r="J9" s="6"/>
      <c r="K9" s="6"/>
    </row>
    <row r="10" spans="2:11" x14ac:dyDescent="0.25">
      <c r="B10" s="11"/>
      <c r="C10" s="122"/>
      <c r="D10" s="34"/>
      <c r="E10" s="6"/>
      <c r="F10" s="6"/>
      <c r="G10" s="6"/>
      <c r="H10" s="6"/>
      <c r="I10" s="6"/>
      <c r="J10" s="6"/>
      <c r="K10" s="6"/>
    </row>
    <row r="11" spans="2:11" x14ac:dyDescent="0.25">
      <c r="B11" s="5">
        <v>5</v>
      </c>
      <c r="C11" s="6" t="s">
        <v>39</v>
      </c>
      <c r="D11" s="34"/>
      <c r="E11" s="6"/>
      <c r="F11" s="6"/>
      <c r="G11" s="6"/>
      <c r="H11" s="6"/>
      <c r="I11" s="6"/>
      <c r="J11" s="6"/>
      <c r="K11" s="6"/>
    </row>
    <row r="12" spans="2:11" x14ac:dyDescent="0.25">
      <c r="B12" s="12"/>
      <c r="C12" s="124" t="s">
        <v>63</v>
      </c>
      <c r="D12" s="34"/>
      <c r="E12" s="6"/>
      <c r="F12" s="6"/>
      <c r="G12" s="6"/>
      <c r="H12" s="6"/>
      <c r="I12" s="6"/>
      <c r="J12" s="6"/>
      <c r="K12" s="6"/>
    </row>
    <row r="13" spans="2:11" x14ac:dyDescent="0.25">
      <c r="B13" s="13"/>
      <c r="C13" s="125"/>
      <c r="D13" s="34"/>
      <c r="E13" s="6"/>
      <c r="F13" s="6"/>
      <c r="G13" s="6"/>
      <c r="H13" s="6"/>
      <c r="I13" s="6"/>
      <c r="J13" s="6"/>
      <c r="K13" s="6"/>
    </row>
    <row r="14" spans="2:11" x14ac:dyDescent="0.25">
      <c r="B14" s="13"/>
      <c r="C14" s="125"/>
      <c r="D14" s="34"/>
      <c r="E14" s="6"/>
      <c r="F14" s="6"/>
      <c r="G14" s="6"/>
      <c r="H14" s="6"/>
      <c r="I14" s="6"/>
      <c r="J14" s="6"/>
      <c r="K14" s="6"/>
    </row>
    <row r="15" spans="2:11" x14ac:dyDescent="0.25">
      <c r="B15" s="13"/>
      <c r="C15" s="125"/>
      <c r="D15" s="34"/>
      <c r="E15" s="6"/>
      <c r="F15" s="6"/>
      <c r="G15" s="6"/>
      <c r="H15" s="6"/>
      <c r="I15" s="6"/>
      <c r="J15" s="6"/>
      <c r="K15" s="6"/>
    </row>
    <row r="16" spans="2:11" x14ac:dyDescent="0.25">
      <c r="B16" s="13"/>
      <c r="C16" s="125"/>
      <c r="D16" s="34"/>
      <c r="E16" s="6"/>
      <c r="F16" s="6"/>
      <c r="G16" s="6"/>
      <c r="H16" s="6"/>
      <c r="I16" s="6"/>
      <c r="J16" s="6"/>
      <c r="K16" s="6"/>
    </row>
    <row r="17" spans="2:11" x14ac:dyDescent="0.25">
      <c r="B17" s="13"/>
      <c r="C17" s="125"/>
      <c r="D17" s="34"/>
      <c r="E17" s="6"/>
      <c r="F17" s="6"/>
      <c r="G17" s="6"/>
      <c r="H17" s="6"/>
      <c r="I17" s="6"/>
      <c r="J17" s="6"/>
      <c r="K17" s="6"/>
    </row>
    <row r="18" spans="2:11" x14ac:dyDescent="0.25">
      <c r="B18" s="13">
        <v>6</v>
      </c>
      <c r="C18" s="125"/>
      <c r="D18" s="34" t="s">
        <v>260</v>
      </c>
      <c r="E18" s="6" t="s">
        <v>261</v>
      </c>
      <c r="F18" s="6" t="s">
        <v>262</v>
      </c>
      <c r="G18" s="6"/>
      <c r="H18" s="6"/>
      <c r="I18" s="6"/>
      <c r="J18" s="6"/>
      <c r="K18" s="6"/>
    </row>
    <row r="19" spans="2:11" x14ac:dyDescent="0.25">
      <c r="B19" s="14"/>
      <c r="C19" s="125"/>
      <c r="D19" s="34"/>
      <c r="E19" s="6"/>
      <c r="F19" s="6"/>
      <c r="G19" s="6"/>
      <c r="H19" s="6"/>
      <c r="I19" s="6"/>
      <c r="J19" s="6"/>
      <c r="K19" s="6"/>
    </row>
    <row r="20" spans="2:11" x14ac:dyDescent="0.25">
      <c r="B20" s="14"/>
      <c r="C20" s="125"/>
      <c r="D20" s="34"/>
      <c r="E20" s="6"/>
      <c r="F20" s="6"/>
      <c r="G20" s="6"/>
      <c r="H20" s="6"/>
      <c r="I20" s="6"/>
      <c r="J20" s="6"/>
      <c r="K20" s="6"/>
    </row>
    <row r="21" spans="2:11" x14ac:dyDescent="0.25">
      <c r="B21" s="14"/>
      <c r="C21" s="125"/>
      <c r="D21" s="34"/>
      <c r="E21" s="6"/>
      <c r="F21" s="6"/>
      <c r="G21" s="6"/>
      <c r="H21" s="6"/>
      <c r="I21" s="6"/>
      <c r="J21" s="6"/>
      <c r="K21" s="6"/>
    </row>
    <row r="22" spans="2:11" x14ac:dyDescent="0.25">
      <c r="B22" s="14"/>
      <c r="C22" s="125"/>
      <c r="D22" s="34"/>
      <c r="E22" s="6"/>
      <c r="F22" s="6"/>
      <c r="G22" s="6"/>
      <c r="H22" s="6"/>
      <c r="I22" s="6"/>
      <c r="J22" s="6"/>
      <c r="K22" s="6"/>
    </row>
    <row r="23" spans="2:11" x14ac:dyDescent="0.25">
      <c r="B23" s="14"/>
      <c r="C23" s="125"/>
      <c r="D23" s="34"/>
      <c r="E23" s="6"/>
      <c r="F23" s="6"/>
      <c r="G23" s="6"/>
      <c r="H23" s="6"/>
      <c r="I23" s="6"/>
      <c r="J23" s="6"/>
      <c r="K23" s="6"/>
    </row>
    <row r="24" spans="2:11" x14ac:dyDescent="0.25">
      <c r="B24" s="15"/>
      <c r="C24" s="126"/>
      <c r="D24" s="34"/>
      <c r="E24" s="6"/>
      <c r="F24" s="6"/>
      <c r="G24" s="6"/>
      <c r="H24" s="6"/>
      <c r="I24" s="6"/>
      <c r="J24" s="6"/>
      <c r="K24" s="6"/>
    </row>
    <row r="25" spans="2:11" x14ac:dyDescent="0.25">
      <c r="B25" s="16">
        <v>7</v>
      </c>
      <c r="C25" s="6" t="s">
        <v>70</v>
      </c>
      <c r="D25" s="34"/>
      <c r="E25" s="6"/>
      <c r="F25" s="6"/>
      <c r="G25" s="6"/>
      <c r="H25" s="6"/>
      <c r="I25" s="6"/>
      <c r="J25" s="6"/>
      <c r="K25" s="6"/>
    </row>
    <row r="26" spans="2:11" x14ac:dyDescent="0.25">
      <c r="B26" s="5">
        <v>8</v>
      </c>
      <c r="C26" s="17" t="s">
        <v>73</v>
      </c>
      <c r="D26" s="34"/>
      <c r="E26" s="6"/>
      <c r="F26" s="6"/>
      <c r="G26" s="6"/>
      <c r="H26" s="6"/>
      <c r="I26" s="6"/>
      <c r="J26" s="6"/>
      <c r="K26" s="6"/>
    </row>
    <row r="27" spans="2:11" x14ac:dyDescent="0.25">
      <c r="B27" s="18">
        <v>9</v>
      </c>
      <c r="C27" s="17" t="s">
        <v>74</v>
      </c>
      <c r="D27" s="34"/>
      <c r="E27" s="6"/>
      <c r="F27" s="6"/>
      <c r="G27" s="6"/>
      <c r="H27" s="6"/>
      <c r="I27" s="6"/>
      <c r="J27" s="6"/>
      <c r="K27" s="6"/>
    </row>
    <row r="28" spans="2:11" x14ac:dyDescent="0.25">
      <c r="B28" s="5">
        <v>10</v>
      </c>
      <c r="C28" s="6" t="s">
        <v>77</v>
      </c>
      <c r="D28" s="34"/>
      <c r="E28" s="6"/>
      <c r="F28" s="6"/>
      <c r="G28" s="6"/>
      <c r="H28" s="6"/>
      <c r="I28" s="6"/>
      <c r="J28" s="6"/>
      <c r="K28" s="6"/>
    </row>
    <row r="29" spans="2:11" x14ac:dyDescent="0.25">
      <c r="B29" s="19"/>
      <c r="C29" s="17" t="s">
        <v>78</v>
      </c>
      <c r="D29" s="34"/>
      <c r="E29" s="6"/>
      <c r="F29" s="6"/>
      <c r="G29" s="6"/>
      <c r="H29" s="6"/>
      <c r="I29" s="6"/>
      <c r="J29" s="6"/>
      <c r="K29" s="6"/>
    </row>
    <row r="30" spans="2:11" x14ac:dyDescent="0.25">
      <c r="B30" s="19"/>
      <c r="C30" s="17" t="s">
        <v>79</v>
      </c>
      <c r="D30" s="34"/>
      <c r="E30" s="6"/>
      <c r="F30" s="6"/>
      <c r="G30" s="6"/>
      <c r="H30" s="6"/>
      <c r="I30" s="6"/>
      <c r="J30" s="6"/>
      <c r="K30" s="6"/>
    </row>
    <row r="31" spans="2:11" x14ac:dyDescent="0.25">
      <c r="B31" s="19">
        <v>11</v>
      </c>
      <c r="C31" s="17" t="s">
        <v>84</v>
      </c>
      <c r="D31" s="34"/>
      <c r="E31" s="6"/>
      <c r="F31" s="6"/>
      <c r="G31" s="6"/>
      <c r="H31" s="6"/>
      <c r="I31" s="6"/>
      <c r="J31" s="6"/>
      <c r="K31" s="6"/>
    </row>
    <row r="32" spans="2:11" x14ac:dyDescent="0.25">
      <c r="B32" s="19"/>
      <c r="C32" s="17" t="s">
        <v>85</v>
      </c>
      <c r="D32" s="34"/>
      <c r="E32" s="6"/>
      <c r="F32" s="6"/>
      <c r="G32" s="6"/>
      <c r="H32" s="6"/>
      <c r="I32" s="6"/>
      <c r="J32" s="6"/>
      <c r="K32" s="6"/>
    </row>
    <row r="33" spans="2:11" x14ac:dyDescent="0.25">
      <c r="B33" s="19"/>
      <c r="C33" s="17" t="s">
        <v>86</v>
      </c>
      <c r="D33" s="34"/>
      <c r="E33" s="6"/>
      <c r="F33" s="6"/>
      <c r="G33" s="6"/>
      <c r="H33" s="6"/>
      <c r="I33" s="6"/>
      <c r="J33" s="6"/>
      <c r="K33" s="6"/>
    </row>
    <row r="34" spans="2:11" x14ac:dyDescent="0.25">
      <c r="B34" s="20">
        <v>12</v>
      </c>
      <c r="C34" s="91" t="s">
        <v>94</v>
      </c>
      <c r="D34" s="34"/>
      <c r="E34" s="6"/>
      <c r="F34" s="6"/>
      <c r="G34" s="6"/>
      <c r="H34" s="6"/>
      <c r="I34" s="6"/>
      <c r="J34" s="6"/>
      <c r="K34" s="6"/>
    </row>
    <row r="35" spans="2:11" x14ac:dyDescent="0.25">
      <c r="B35" s="10"/>
      <c r="C35" s="92"/>
      <c r="D35" s="34"/>
      <c r="E35" s="6"/>
      <c r="F35" s="6"/>
      <c r="G35" s="6"/>
      <c r="H35" s="6"/>
      <c r="I35" s="6"/>
      <c r="J35" s="6"/>
      <c r="K35" s="6"/>
    </row>
    <row r="36" spans="2:11" x14ac:dyDescent="0.25">
      <c r="B36" s="20"/>
      <c r="C36" s="91" t="s">
        <v>102</v>
      </c>
      <c r="D36" s="34"/>
      <c r="E36" s="6"/>
      <c r="F36" s="6"/>
      <c r="G36" s="6"/>
      <c r="H36" s="6"/>
      <c r="I36" s="6"/>
      <c r="J36" s="6"/>
      <c r="K36" s="6"/>
    </row>
    <row r="37" spans="2:11" x14ac:dyDescent="0.25">
      <c r="B37" s="10">
        <v>13</v>
      </c>
      <c r="C37" s="92"/>
      <c r="D37" s="34"/>
      <c r="E37" s="6"/>
      <c r="F37" s="6"/>
      <c r="G37" s="6"/>
      <c r="H37" s="6"/>
      <c r="I37" s="6"/>
      <c r="J37" s="6"/>
      <c r="K37" s="6"/>
    </row>
    <row r="38" spans="2:11" x14ac:dyDescent="0.25">
      <c r="B38" s="20"/>
      <c r="C38" s="91" t="s">
        <v>101</v>
      </c>
      <c r="D38" s="34"/>
      <c r="E38" s="6"/>
      <c r="F38" s="6"/>
      <c r="G38" s="6"/>
      <c r="H38" s="6"/>
      <c r="I38" s="6"/>
      <c r="J38" s="6"/>
      <c r="K38" s="6"/>
    </row>
    <row r="39" spans="2:11" x14ac:dyDescent="0.25">
      <c r="B39" s="9"/>
      <c r="C39" s="120"/>
      <c r="D39" s="34"/>
      <c r="E39" s="6"/>
      <c r="F39" s="6"/>
      <c r="G39" s="6"/>
      <c r="H39" s="6"/>
      <c r="I39" s="6"/>
      <c r="J39" s="6"/>
      <c r="K39" s="6"/>
    </row>
    <row r="40" spans="2:11" x14ac:dyDescent="0.25">
      <c r="B40" s="9"/>
      <c r="C40" s="120"/>
      <c r="D40" s="34"/>
      <c r="E40" s="6"/>
      <c r="F40" s="6"/>
      <c r="G40" s="6"/>
      <c r="H40" s="6"/>
      <c r="I40" s="6"/>
      <c r="J40" s="6"/>
      <c r="K40" s="6"/>
    </row>
    <row r="41" spans="2:11" x14ac:dyDescent="0.25">
      <c r="B41" s="9">
        <v>14</v>
      </c>
      <c r="C41" s="120"/>
      <c r="D41" s="34"/>
      <c r="E41" s="6"/>
      <c r="F41" s="6"/>
      <c r="G41" s="6"/>
      <c r="H41" s="6"/>
      <c r="I41" s="6"/>
      <c r="J41" s="6"/>
      <c r="K41" s="6"/>
    </row>
    <row r="42" spans="2:11" x14ac:dyDescent="0.25">
      <c r="B42" s="9"/>
      <c r="C42" s="120"/>
      <c r="D42" s="34"/>
      <c r="E42" s="6"/>
      <c r="F42" s="6"/>
      <c r="G42" s="6"/>
      <c r="H42" s="6"/>
      <c r="I42" s="6"/>
      <c r="J42" s="6"/>
      <c r="K42" s="6"/>
    </row>
    <row r="43" spans="2:11" x14ac:dyDescent="0.25">
      <c r="B43" s="9"/>
      <c r="C43" s="120"/>
      <c r="D43" s="34"/>
      <c r="E43" s="6"/>
      <c r="F43" s="6"/>
      <c r="G43" s="6"/>
      <c r="H43" s="6"/>
      <c r="I43" s="6"/>
      <c r="J43" s="6"/>
      <c r="K43" s="6"/>
    </row>
    <row r="44" spans="2:11" x14ac:dyDescent="0.25">
      <c r="B44" s="10"/>
      <c r="C44" s="92"/>
      <c r="D44" s="34"/>
      <c r="E44" s="6"/>
      <c r="F44" s="6"/>
      <c r="G44" s="6"/>
      <c r="H44" s="6"/>
      <c r="I44" s="6"/>
      <c r="J44" s="6"/>
      <c r="K44" s="6"/>
    </row>
    <row r="45" spans="2:11" x14ac:dyDescent="0.25">
      <c r="B45" s="5">
        <v>15</v>
      </c>
      <c r="C45" s="6" t="s">
        <v>106</v>
      </c>
      <c r="D45" s="34"/>
      <c r="E45" s="6"/>
      <c r="F45" s="6"/>
      <c r="G45" s="6"/>
      <c r="H45" s="6"/>
      <c r="I45" s="6"/>
      <c r="J45" s="6"/>
      <c r="K45" s="6"/>
    </row>
    <row r="46" spans="2:11" x14ac:dyDescent="0.25">
      <c r="B46" s="20"/>
      <c r="C46" s="91" t="s">
        <v>107</v>
      </c>
      <c r="D46" s="34"/>
      <c r="E46" s="6"/>
      <c r="F46" s="6"/>
      <c r="G46" s="6"/>
      <c r="H46" s="6"/>
      <c r="I46" s="6"/>
      <c r="J46" s="6"/>
      <c r="K46" s="6"/>
    </row>
    <row r="47" spans="2:11" x14ac:dyDescent="0.25">
      <c r="B47" s="9">
        <v>16</v>
      </c>
      <c r="C47" s="120"/>
      <c r="D47" s="34"/>
      <c r="E47" s="6"/>
      <c r="F47" s="6"/>
      <c r="G47" s="6"/>
      <c r="H47" s="6"/>
      <c r="I47" s="6"/>
      <c r="J47" s="6"/>
      <c r="K47" s="6"/>
    </row>
    <row r="48" spans="2:11" x14ac:dyDescent="0.25">
      <c r="B48" s="10"/>
      <c r="C48" s="92"/>
      <c r="D48" s="34"/>
      <c r="E48" s="6"/>
      <c r="F48" s="6"/>
      <c r="G48" s="6"/>
      <c r="H48" s="6"/>
      <c r="I48" s="6"/>
      <c r="J48" s="6"/>
      <c r="K48" s="6"/>
    </row>
    <row r="49" spans="2:11" x14ac:dyDescent="0.25">
      <c r="B49" s="86">
        <v>17</v>
      </c>
      <c r="C49" s="121" t="s">
        <v>115</v>
      </c>
      <c r="D49" s="34"/>
      <c r="E49" s="6"/>
      <c r="F49" s="6"/>
      <c r="G49" s="6"/>
      <c r="H49" s="6"/>
      <c r="I49" s="6"/>
      <c r="J49" s="6"/>
      <c r="K49" s="6"/>
    </row>
    <row r="50" spans="2:11" x14ac:dyDescent="0.25">
      <c r="B50" s="88"/>
      <c r="C50" s="122"/>
      <c r="D50" s="34"/>
      <c r="E50" s="6"/>
      <c r="F50" s="6"/>
      <c r="G50" s="6"/>
      <c r="H50" s="6"/>
      <c r="I50" s="6"/>
      <c r="J50" s="6"/>
      <c r="K50" s="6"/>
    </row>
    <row r="51" spans="2:11" x14ac:dyDescent="0.25">
      <c r="B51" s="86">
        <v>18</v>
      </c>
      <c r="C51" s="121" t="s">
        <v>117</v>
      </c>
      <c r="D51" s="34"/>
      <c r="E51" s="6"/>
      <c r="F51" s="6"/>
      <c r="G51" s="6"/>
      <c r="H51" s="6"/>
      <c r="I51" s="6"/>
      <c r="J51" s="6"/>
      <c r="K51" s="6"/>
    </row>
    <row r="52" spans="2:11" x14ac:dyDescent="0.25">
      <c r="B52" s="88"/>
      <c r="C52" s="122"/>
      <c r="D52" s="34"/>
      <c r="E52" s="6"/>
      <c r="F52" s="6"/>
      <c r="G52" s="6"/>
      <c r="H52" s="6"/>
      <c r="I52" s="6"/>
      <c r="J52" s="6"/>
      <c r="K52" s="6"/>
    </row>
    <row r="53" spans="2:11" x14ac:dyDescent="0.25">
      <c r="B53" s="105">
        <v>19</v>
      </c>
      <c r="C53" s="91" t="s">
        <v>119</v>
      </c>
      <c r="D53" s="34"/>
      <c r="E53" s="6"/>
      <c r="F53" s="6"/>
      <c r="G53" s="6"/>
      <c r="H53" s="6"/>
      <c r="I53" s="6"/>
      <c r="J53" s="6"/>
      <c r="K53" s="6"/>
    </row>
    <row r="54" spans="2:11" x14ac:dyDescent="0.25">
      <c r="B54" s="106"/>
      <c r="C54" s="92"/>
      <c r="D54" s="34"/>
      <c r="E54" s="6"/>
      <c r="F54" s="6"/>
      <c r="G54" s="6"/>
      <c r="H54" s="6"/>
      <c r="I54" s="6"/>
      <c r="J54" s="6"/>
      <c r="K54" s="6"/>
    </row>
    <row r="55" spans="2:11" x14ac:dyDescent="0.25">
      <c r="B55" s="5"/>
      <c r="C55" s="17" t="s">
        <v>120</v>
      </c>
      <c r="D55" s="34"/>
      <c r="E55" s="6"/>
      <c r="F55" s="6"/>
      <c r="G55" s="6"/>
      <c r="H55" s="6"/>
      <c r="I55" s="6"/>
      <c r="J55" s="6"/>
      <c r="K55" s="6"/>
    </row>
    <row r="56" spans="2:11" x14ac:dyDescent="0.25">
      <c r="B56" s="5"/>
      <c r="C56" s="17" t="s">
        <v>120</v>
      </c>
      <c r="D56" s="34"/>
      <c r="E56" s="6"/>
      <c r="F56" s="6"/>
      <c r="G56" s="6"/>
      <c r="H56" s="6"/>
      <c r="I56" s="6"/>
      <c r="J56" s="6"/>
      <c r="K56" s="6"/>
    </row>
    <row r="57" spans="2:11" x14ac:dyDescent="0.25">
      <c r="B57" s="20"/>
      <c r="C57" s="91" t="s">
        <v>121</v>
      </c>
      <c r="D57" s="34"/>
      <c r="E57" s="6"/>
      <c r="F57" s="6"/>
      <c r="G57" s="6"/>
      <c r="H57" s="6"/>
      <c r="I57" s="6"/>
      <c r="J57" s="6"/>
      <c r="K57" s="6"/>
    </row>
    <row r="58" spans="2:11" x14ac:dyDescent="0.25">
      <c r="B58" s="9"/>
      <c r="C58" s="120"/>
      <c r="D58" s="34"/>
      <c r="E58" s="6"/>
      <c r="F58" s="6"/>
      <c r="G58" s="6"/>
      <c r="H58" s="6"/>
      <c r="I58" s="6"/>
      <c r="J58" s="6"/>
      <c r="K58" s="6"/>
    </row>
    <row r="59" spans="2:11" x14ac:dyDescent="0.25">
      <c r="B59" s="9">
        <v>20</v>
      </c>
      <c r="C59" s="120"/>
      <c r="D59" s="34"/>
      <c r="E59" s="6"/>
      <c r="F59" s="6"/>
      <c r="G59" s="6"/>
      <c r="H59" s="6"/>
      <c r="I59" s="6"/>
      <c r="J59" s="6"/>
      <c r="K59" s="6"/>
    </row>
    <row r="60" spans="2:11" x14ac:dyDescent="0.25">
      <c r="B60" s="9"/>
      <c r="C60" s="120"/>
      <c r="D60" s="34"/>
      <c r="E60" s="6"/>
      <c r="F60" s="6"/>
      <c r="G60" s="6"/>
      <c r="H60" s="6"/>
      <c r="I60" s="6"/>
      <c r="J60" s="6"/>
      <c r="K60" s="6"/>
    </row>
    <row r="61" spans="2:11" x14ac:dyDescent="0.25">
      <c r="B61" s="10"/>
      <c r="C61" s="92"/>
      <c r="D61" s="34"/>
      <c r="E61" s="6"/>
      <c r="F61" s="6"/>
      <c r="G61" s="6"/>
      <c r="H61" s="6"/>
      <c r="I61" s="6"/>
      <c r="J61" s="6"/>
      <c r="K61" s="6"/>
    </row>
    <row r="62" spans="2:11" x14ac:dyDescent="0.25">
      <c r="B62" s="8"/>
      <c r="C62" s="91" t="s">
        <v>125</v>
      </c>
      <c r="D62" s="34"/>
      <c r="E62" s="6"/>
      <c r="F62" s="6"/>
      <c r="G62" s="6"/>
      <c r="H62" s="6"/>
      <c r="I62" s="6"/>
      <c r="J62" s="6"/>
      <c r="K62" s="6"/>
    </row>
    <row r="63" spans="2:11" x14ac:dyDescent="0.25">
      <c r="B63" s="21">
        <v>21</v>
      </c>
      <c r="C63" s="120"/>
      <c r="D63" s="34"/>
      <c r="E63" s="6"/>
      <c r="F63" s="6"/>
      <c r="G63" s="6"/>
      <c r="H63" s="6"/>
      <c r="I63" s="6"/>
      <c r="J63" s="6"/>
      <c r="K63" s="6"/>
    </row>
    <row r="64" spans="2:11" x14ac:dyDescent="0.25">
      <c r="B64" s="11"/>
      <c r="C64" s="92"/>
      <c r="D64" s="34"/>
      <c r="E64" s="6"/>
      <c r="F64" s="6"/>
      <c r="G64" s="6"/>
      <c r="H64" s="6"/>
      <c r="I64" s="6"/>
      <c r="J64" s="6"/>
      <c r="K64" s="6"/>
    </row>
    <row r="65" spans="2:11" x14ac:dyDescent="0.25">
      <c r="B65" s="22">
        <v>22</v>
      </c>
      <c r="C65" s="6" t="s">
        <v>126</v>
      </c>
      <c r="D65" s="34"/>
      <c r="E65" s="6"/>
      <c r="F65" s="6"/>
      <c r="G65" s="6"/>
      <c r="H65" s="6"/>
      <c r="I65" s="6"/>
      <c r="J65" s="6"/>
      <c r="K65" s="6"/>
    </row>
    <row r="66" spans="2:11" x14ac:dyDescent="0.25">
      <c r="B66" s="22">
        <v>23</v>
      </c>
      <c r="C66" s="6" t="s">
        <v>138</v>
      </c>
      <c r="D66" s="34"/>
      <c r="E66" s="6"/>
      <c r="F66" s="6"/>
      <c r="G66" s="6"/>
      <c r="H66" s="6"/>
      <c r="I66" s="6"/>
      <c r="J66" s="6"/>
      <c r="K66" s="6"/>
    </row>
    <row r="67" spans="2:11" x14ac:dyDescent="0.25">
      <c r="B67" s="20"/>
      <c r="C67" s="91" t="s">
        <v>137</v>
      </c>
      <c r="D67" s="34"/>
      <c r="E67" s="6"/>
      <c r="F67" s="6"/>
      <c r="G67" s="6"/>
      <c r="H67" s="6"/>
      <c r="I67" s="6"/>
      <c r="J67" s="6"/>
      <c r="K67" s="6"/>
    </row>
    <row r="68" spans="2:11" x14ac:dyDescent="0.25">
      <c r="B68" s="9"/>
      <c r="C68" s="120"/>
      <c r="D68" s="34"/>
      <c r="E68" s="6"/>
      <c r="F68" s="6"/>
      <c r="G68" s="6"/>
      <c r="H68" s="6"/>
      <c r="I68" s="6"/>
      <c r="J68" s="6"/>
      <c r="K68" s="6"/>
    </row>
    <row r="69" spans="2:11" x14ac:dyDescent="0.25">
      <c r="B69" s="21"/>
      <c r="C69" s="120"/>
      <c r="D69" s="34"/>
      <c r="E69" s="6"/>
      <c r="F69" s="6"/>
      <c r="G69" s="6"/>
      <c r="H69" s="6"/>
      <c r="I69" s="6"/>
      <c r="J69" s="6"/>
      <c r="K69" s="6"/>
    </row>
    <row r="70" spans="2:11" x14ac:dyDescent="0.25">
      <c r="B70" s="21"/>
      <c r="C70" s="120"/>
      <c r="D70" s="34"/>
      <c r="E70" s="6"/>
      <c r="F70" s="6"/>
      <c r="G70" s="6"/>
      <c r="H70" s="6"/>
      <c r="I70" s="6"/>
      <c r="J70" s="6"/>
      <c r="K70" s="6"/>
    </row>
    <row r="71" spans="2:11" x14ac:dyDescent="0.25">
      <c r="B71" s="21"/>
      <c r="C71" s="120"/>
      <c r="D71" s="34"/>
      <c r="E71" s="6"/>
      <c r="F71" s="6"/>
      <c r="G71" s="6"/>
      <c r="H71" s="6"/>
      <c r="I71" s="6"/>
      <c r="J71" s="6"/>
      <c r="K71" s="6"/>
    </row>
    <row r="72" spans="2:11" x14ac:dyDescent="0.25">
      <c r="B72" s="21"/>
      <c r="C72" s="120"/>
      <c r="D72" s="34"/>
      <c r="E72" s="6"/>
      <c r="F72" s="6"/>
      <c r="G72" s="6"/>
      <c r="H72" s="6"/>
      <c r="I72" s="6"/>
      <c r="J72" s="6"/>
      <c r="K72" s="6"/>
    </row>
    <row r="73" spans="2:11" x14ac:dyDescent="0.25">
      <c r="B73" s="21"/>
      <c r="C73" s="120"/>
      <c r="D73" s="34"/>
      <c r="E73" s="6"/>
      <c r="F73" s="6"/>
      <c r="G73" s="6"/>
      <c r="H73" s="6"/>
      <c r="I73" s="6"/>
      <c r="J73" s="6"/>
      <c r="K73" s="6"/>
    </row>
    <row r="74" spans="2:11" x14ac:dyDescent="0.25">
      <c r="B74" s="21"/>
      <c r="C74" s="120"/>
      <c r="D74" s="34"/>
      <c r="E74" s="6"/>
      <c r="F74" s="6"/>
      <c r="G74" s="6"/>
      <c r="H74" s="6"/>
      <c r="I74" s="6"/>
      <c r="J74" s="6"/>
      <c r="K74" s="6"/>
    </row>
    <row r="75" spans="2:11" x14ac:dyDescent="0.25">
      <c r="B75" s="21"/>
      <c r="C75" s="120"/>
      <c r="D75" s="34"/>
      <c r="E75" s="6"/>
      <c r="F75" s="6"/>
      <c r="G75" s="6"/>
      <c r="H75" s="6"/>
      <c r="I75" s="6"/>
      <c r="J75" s="6"/>
      <c r="K75" s="6"/>
    </row>
    <row r="76" spans="2:11" x14ac:dyDescent="0.25">
      <c r="B76" s="21"/>
      <c r="C76" s="120"/>
      <c r="D76" s="34"/>
      <c r="E76" s="6"/>
      <c r="F76" s="6"/>
      <c r="G76" s="6"/>
      <c r="H76" s="6"/>
      <c r="I76" s="6"/>
      <c r="J76" s="6"/>
      <c r="K76" s="6"/>
    </row>
    <row r="77" spans="2:11" x14ac:dyDescent="0.25">
      <c r="B77" s="21"/>
      <c r="C77" s="120"/>
      <c r="D77" s="34"/>
      <c r="E77" s="6"/>
      <c r="F77" s="6"/>
      <c r="G77" s="6"/>
      <c r="H77" s="6"/>
      <c r="I77" s="6"/>
      <c r="J77" s="6"/>
      <c r="K77" s="6"/>
    </row>
    <row r="78" spans="2:11" x14ac:dyDescent="0.25">
      <c r="B78" s="21"/>
      <c r="C78" s="120"/>
      <c r="D78" s="34"/>
      <c r="E78" s="6"/>
      <c r="F78" s="6"/>
      <c r="G78" s="6"/>
      <c r="H78" s="6"/>
      <c r="I78" s="6"/>
      <c r="J78" s="6"/>
      <c r="K78" s="6"/>
    </row>
    <row r="79" spans="2:11" x14ac:dyDescent="0.25">
      <c r="B79" s="21"/>
      <c r="C79" s="120"/>
      <c r="D79" s="34"/>
      <c r="E79" s="6"/>
      <c r="F79" s="6"/>
      <c r="G79" s="6"/>
      <c r="H79" s="6"/>
      <c r="I79" s="6"/>
      <c r="J79" s="6"/>
      <c r="K79" s="6"/>
    </row>
    <row r="80" spans="2:11" x14ac:dyDescent="0.25">
      <c r="B80" s="21">
        <v>24</v>
      </c>
      <c r="C80" s="120"/>
      <c r="D80" s="34"/>
      <c r="E80" s="6"/>
      <c r="F80" s="6"/>
      <c r="G80" s="6"/>
      <c r="H80" s="6"/>
      <c r="I80" s="6"/>
      <c r="J80" s="6"/>
      <c r="K80" s="6"/>
    </row>
    <row r="81" spans="2:11" x14ac:dyDescent="0.25">
      <c r="B81" s="21"/>
      <c r="C81" s="120"/>
      <c r="D81" s="34"/>
      <c r="E81" s="6"/>
      <c r="F81" s="6"/>
      <c r="G81" s="6"/>
      <c r="H81" s="6"/>
      <c r="I81" s="6"/>
      <c r="J81" s="6"/>
      <c r="K81" s="6"/>
    </row>
    <row r="82" spans="2:11" x14ac:dyDescent="0.25">
      <c r="B82" s="21"/>
      <c r="C82" s="120"/>
      <c r="D82" s="34"/>
      <c r="E82" s="6"/>
      <c r="F82" s="6"/>
      <c r="G82" s="6"/>
      <c r="H82" s="6"/>
      <c r="I82" s="6"/>
      <c r="J82" s="6"/>
      <c r="K82" s="6"/>
    </row>
    <row r="83" spans="2:11" x14ac:dyDescent="0.25">
      <c r="B83" s="21"/>
      <c r="C83" s="120"/>
      <c r="D83" s="34"/>
      <c r="E83" s="6"/>
      <c r="F83" s="6"/>
      <c r="G83" s="6"/>
      <c r="H83" s="6"/>
      <c r="I83" s="6"/>
      <c r="J83" s="6"/>
      <c r="K83" s="6"/>
    </row>
    <row r="84" spans="2:11" x14ac:dyDescent="0.25">
      <c r="B84" s="21"/>
      <c r="C84" s="120"/>
      <c r="D84" s="34"/>
      <c r="E84" s="6"/>
      <c r="F84" s="6"/>
      <c r="G84" s="6"/>
      <c r="H84" s="6"/>
      <c r="I84" s="6"/>
      <c r="J84" s="6"/>
      <c r="K84" s="6"/>
    </row>
    <row r="85" spans="2:11" x14ac:dyDescent="0.25">
      <c r="B85" s="21"/>
      <c r="C85" s="120"/>
      <c r="D85" s="34"/>
      <c r="E85" s="6"/>
      <c r="F85" s="6"/>
      <c r="G85" s="6"/>
      <c r="H85" s="6"/>
      <c r="I85" s="6"/>
      <c r="J85" s="6"/>
      <c r="K85" s="6"/>
    </row>
    <row r="86" spans="2:11" x14ac:dyDescent="0.25">
      <c r="B86" s="21"/>
      <c r="C86" s="120"/>
      <c r="D86" s="34"/>
      <c r="E86" s="6"/>
      <c r="F86" s="6"/>
      <c r="G86" s="6"/>
      <c r="H86" s="6"/>
      <c r="I86" s="6"/>
      <c r="J86" s="6"/>
      <c r="K86" s="6"/>
    </row>
    <row r="87" spans="2:11" x14ac:dyDescent="0.25">
      <c r="B87" s="21"/>
      <c r="C87" s="120"/>
      <c r="D87" s="34"/>
      <c r="E87" s="6"/>
      <c r="F87" s="6"/>
      <c r="G87" s="6"/>
      <c r="H87" s="6"/>
      <c r="I87" s="6"/>
      <c r="J87" s="6"/>
      <c r="K87" s="6"/>
    </row>
    <row r="88" spans="2:11" x14ac:dyDescent="0.25">
      <c r="B88" s="21"/>
      <c r="C88" s="120"/>
      <c r="D88" s="34"/>
      <c r="E88" s="6"/>
      <c r="F88" s="6"/>
      <c r="G88" s="6"/>
      <c r="H88" s="6"/>
      <c r="I88" s="6"/>
      <c r="J88" s="6"/>
      <c r="K88" s="6"/>
    </row>
    <row r="89" spans="2:11" x14ac:dyDescent="0.25">
      <c r="B89" s="21"/>
      <c r="C89" s="120"/>
      <c r="D89" s="34"/>
      <c r="E89" s="6"/>
      <c r="F89" s="6"/>
      <c r="G89" s="6"/>
      <c r="H89" s="6"/>
      <c r="I89" s="6"/>
      <c r="J89" s="6"/>
      <c r="K89" s="6"/>
    </row>
    <row r="90" spans="2:11" x14ac:dyDescent="0.25">
      <c r="B90" s="21"/>
      <c r="C90" s="120"/>
      <c r="D90" s="34"/>
      <c r="E90" s="6"/>
      <c r="F90" s="6"/>
      <c r="G90" s="6"/>
      <c r="H90" s="6"/>
      <c r="I90" s="6"/>
      <c r="J90" s="6"/>
      <c r="K90" s="6"/>
    </row>
    <row r="91" spans="2:11" x14ac:dyDescent="0.25">
      <c r="B91" s="21"/>
      <c r="C91" s="120"/>
      <c r="D91" s="34"/>
      <c r="E91" s="6"/>
      <c r="F91" s="6"/>
      <c r="G91" s="6"/>
      <c r="H91" s="6"/>
      <c r="I91" s="6"/>
      <c r="J91" s="6"/>
      <c r="K91" s="6"/>
    </row>
    <row r="92" spans="2:11" x14ac:dyDescent="0.25">
      <c r="B92" s="21"/>
      <c r="C92" s="120"/>
      <c r="D92" s="34"/>
      <c r="E92" s="6"/>
      <c r="F92" s="6"/>
      <c r="G92" s="6"/>
      <c r="H92" s="6"/>
      <c r="I92" s="6"/>
      <c r="J92" s="6"/>
      <c r="K92" s="6"/>
    </row>
    <row r="93" spans="2:11" x14ac:dyDescent="0.25">
      <c r="B93" s="11"/>
      <c r="C93" s="92"/>
      <c r="D93" s="34"/>
      <c r="E93" s="6"/>
      <c r="F93" s="6"/>
      <c r="G93" s="6"/>
      <c r="H93" s="6"/>
      <c r="I93" s="6"/>
      <c r="J93" s="6"/>
      <c r="K93" s="6"/>
    </row>
    <row r="94" spans="2:11" x14ac:dyDescent="0.25">
      <c r="B94" s="23">
        <v>25</v>
      </c>
      <c r="C94" s="24" t="s">
        <v>141</v>
      </c>
      <c r="D94" s="34"/>
      <c r="E94" s="6"/>
      <c r="F94" s="6"/>
      <c r="G94" s="6"/>
      <c r="H94" s="6"/>
      <c r="I94" s="6"/>
      <c r="J94" s="6"/>
      <c r="K94" s="6"/>
    </row>
    <row r="95" spans="2:11" x14ac:dyDescent="0.25">
      <c r="B95" s="20"/>
      <c r="C95" s="91" t="s">
        <v>156</v>
      </c>
      <c r="D95" s="34"/>
      <c r="E95" s="6"/>
      <c r="F95" s="6"/>
      <c r="G95" s="6"/>
      <c r="H95" s="6"/>
      <c r="I95" s="6"/>
      <c r="J95" s="6"/>
      <c r="K95" s="6"/>
    </row>
    <row r="96" spans="2:11" x14ac:dyDescent="0.25">
      <c r="B96" s="9"/>
      <c r="C96" s="120"/>
      <c r="D96" s="34"/>
      <c r="E96" s="6"/>
      <c r="F96" s="6"/>
      <c r="G96" s="6"/>
      <c r="H96" s="6"/>
      <c r="I96" s="6"/>
      <c r="J96" s="6"/>
      <c r="K96" s="6"/>
    </row>
    <row r="97" spans="2:11" x14ac:dyDescent="0.25">
      <c r="B97" s="9"/>
      <c r="C97" s="120"/>
      <c r="D97" s="34"/>
      <c r="E97" s="6"/>
      <c r="F97" s="6"/>
      <c r="G97" s="6"/>
      <c r="H97" s="6"/>
      <c r="I97" s="6"/>
      <c r="J97" s="6"/>
      <c r="K97" s="6"/>
    </row>
    <row r="98" spans="2:11" x14ac:dyDescent="0.25">
      <c r="B98" s="9"/>
      <c r="C98" s="120"/>
      <c r="D98" s="34"/>
      <c r="E98" s="6"/>
      <c r="F98" s="6"/>
      <c r="G98" s="6"/>
      <c r="H98" s="6"/>
      <c r="I98" s="6"/>
      <c r="J98" s="6"/>
      <c r="K98" s="6"/>
    </row>
    <row r="99" spans="2:11" x14ac:dyDescent="0.25">
      <c r="B99" s="9"/>
      <c r="C99" s="120"/>
      <c r="D99" s="34"/>
      <c r="E99" s="6"/>
      <c r="F99" s="6"/>
      <c r="G99" s="6"/>
      <c r="H99" s="6"/>
      <c r="I99" s="6"/>
      <c r="J99" s="6"/>
      <c r="K99" s="6"/>
    </row>
    <row r="100" spans="2:11" x14ac:dyDescent="0.25">
      <c r="B100" s="9"/>
      <c r="C100" s="120"/>
      <c r="D100" s="34"/>
      <c r="E100" s="6"/>
      <c r="F100" s="6"/>
      <c r="G100" s="6"/>
      <c r="H100" s="6"/>
      <c r="I100" s="6"/>
      <c r="J100" s="6"/>
      <c r="K100" s="6"/>
    </row>
    <row r="101" spans="2:11" x14ac:dyDescent="0.25">
      <c r="B101" s="9"/>
      <c r="C101" s="120"/>
      <c r="D101" s="34"/>
      <c r="E101" s="6"/>
      <c r="F101" s="6"/>
      <c r="G101" s="6"/>
      <c r="H101" s="6"/>
      <c r="I101" s="6"/>
      <c r="J101" s="6"/>
      <c r="K101" s="6"/>
    </row>
    <row r="102" spans="2:11" x14ac:dyDescent="0.25">
      <c r="B102" s="9"/>
      <c r="C102" s="120"/>
      <c r="D102" s="34"/>
      <c r="E102" s="6"/>
      <c r="F102" s="6"/>
      <c r="G102" s="6"/>
      <c r="H102" s="6"/>
      <c r="I102" s="6"/>
      <c r="J102" s="6"/>
      <c r="K102" s="6"/>
    </row>
    <row r="103" spans="2:11" x14ac:dyDescent="0.25">
      <c r="B103" s="9"/>
      <c r="C103" s="120"/>
      <c r="D103" s="34"/>
      <c r="E103" s="6"/>
      <c r="F103" s="6"/>
      <c r="G103" s="6"/>
      <c r="H103" s="6"/>
      <c r="I103" s="6"/>
      <c r="J103" s="6"/>
      <c r="K103" s="6"/>
    </row>
    <row r="104" spans="2:11" x14ac:dyDescent="0.25">
      <c r="B104" s="9">
        <v>26</v>
      </c>
      <c r="C104" s="120"/>
      <c r="D104" s="34"/>
      <c r="E104" s="6"/>
      <c r="F104" s="6"/>
      <c r="G104" s="6"/>
      <c r="H104" s="6"/>
      <c r="I104" s="6"/>
      <c r="J104" s="6"/>
      <c r="K104" s="6"/>
    </row>
    <row r="105" spans="2:11" x14ac:dyDescent="0.25">
      <c r="B105" s="9"/>
      <c r="C105" s="120"/>
      <c r="D105" s="34"/>
      <c r="E105" s="6"/>
      <c r="F105" s="6"/>
      <c r="G105" s="6"/>
      <c r="H105" s="6"/>
      <c r="I105" s="6"/>
      <c r="J105" s="6"/>
      <c r="K105" s="6"/>
    </row>
    <row r="106" spans="2:11" x14ac:dyDescent="0.25">
      <c r="B106" s="9"/>
      <c r="C106" s="120"/>
      <c r="D106" s="34"/>
      <c r="E106" s="6"/>
      <c r="F106" s="6"/>
      <c r="G106" s="6"/>
      <c r="H106" s="6"/>
      <c r="I106" s="6"/>
      <c r="J106" s="6"/>
      <c r="K106" s="6"/>
    </row>
    <row r="107" spans="2:11" x14ac:dyDescent="0.25">
      <c r="B107" s="9"/>
      <c r="C107" s="120"/>
      <c r="D107" s="34"/>
      <c r="E107" s="6"/>
      <c r="F107" s="6"/>
      <c r="G107" s="6"/>
      <c r="H107" s="6"/>
      <c r="I107" s="6"/>
      <c r="J107" s="6"/>
      <c r="K107" s="6"/>
    </row>
    <row r="108" spans="2:11" x14ac:dyDescent="0.25">
      <c r="B108" s="9"/>
      <c r="C108" s="120"/>
      <c r="D108" s="34"/>
      <c r="E108" s="6"/>
      <c r="F108" s="6"/>
      <c r="G108" s="6"/>
      <c r="H108" s="6"/>
      <c r="I108" s="6"/>
      <c r="J108" s="6"/>
      <c r="K108" s="6"/>
    </row>
    <row r="109" spans="2:11" x14ac:dyDescent="0.25">
      <c r="B109" s="9"/>
      <c r="C109" s="120"/>
      <c r="D109" s="34"/>
      <c r="E109" s="6"/>
      <c r="F109" s="6"/>
      <c r="G109" s="6"/>
      <c r="H109" s="6"/>
      <c r="I109" s="6"/>
      <c r="J109" s="6"/>
      <c r="K109" s="6"/>
    </row>
    <row r="110" spans="2:11" x14ac:dyDescent="0.25">
      <c r="B110" s="9"/>
      <c r="C110" s="120"/>
      <c r="D110" s="34"/>
      <c r="E110" s="6"/>
      <c r="F110" s="6"/>
      <c r="G110" s="6"/>
      <c r="H110" s="6"/>
      <c r="I110" s="6"/>
      <c r="J110" s="6"/>
      <c r="K110" s="6"/>
    </row>
    <row r="111" spans="2:11" x14ac:dyDescent="0.25">
      <c r="B111" s="9"/>
      <c r="C111" s="120"/>
      <c r="D111" s="34"/>
      <c r="E111" s="6"/>
      <c r="F111" s="6"/>
      <c r="G111" s="6"/>
      <c r="H111" s="6"/>
      <c r="I111" s="6"/>
      <c r="J111" s="6"/>
      <c r="K111" s="6"/>
    </row>
    <row r="112" spans="2:11" x14ac:dyDescent="0.25">
      <c r="B112" s="9"/>
      <c r="C112" s="120"/>
      <c r="D112" s="34"/>
      <c r="E112" s="6"/>
      <c r="F112" s="6"/>
      <c r="G112" s="6"/>
      <c r="H112" s="6"/>
      <c r="I112" s="6"/>
      <c r="J112" s="6"/>
      <c r="K112" s="6"/>
    </row>
    <row r="113" spans="2:11" x14ac:dyDescent="0.25">
      <c r="B113" s="10"/>
      <c r="C113" s="92"/>
      <c r="D113" s="34"/>
      <c r="E113" s="6"/>
      <c r="F113" s="6"/>
      <c r="G113" s="6"/>
      <c r="H113" s="6"/>
      <c r="I113" s="6"/>
      <c r="J113" s="6"/>
      <c r="K113" s="6"/>
    </row>
    <row r="114" spans="2:11" x14ac:dyDescent="0.25">
      <c r="B114" s="105">
        <v>27</v>
      </c>
      <c r="C114" s="91" t="s">
        <v>163</v>
      </c>
      <c r="D114" s="34"/>
      <c r="E114" s="6"/>
      <c r="F114" s="6"/>
      <c r="G114" s="6"/>
      <c r="H114" s="6"/>
      <c r="I114" s="6"/>
      <c r="J114" s="6"/>
      <c r="K114" s="6"/>
    </row>
    <row r="115" spans="2:11" x14ac:dyDescent="0.25">
      <c r="B115" s="106"/>
      <c r="C115" s="92"/>
      <c r="D115" s="34"/>
      <c r="E115" s="6"/>
      <c r="F115" s="6"/>
      <c r="G115" s="6"/>
      <c r="H115" s="6"/>
      <c r="I115" s="6"/>
      <c r="J115" s="6"/>
      <c r="K115" s="6"/>
    </row>
    <row r="116" spans="2:11" x14ac:dyDescent="0.25">
      <c r="B116" s="20"/>
      <c r="C116" s="91" t="s">
        <v>170</v>
      </c>
      <c r="D116" s="34"/>
      <c r="E116" s="6"/>
      <c r="F116" s="6"/>
      <c r="G116" s="6"/>
      <c r="H116" s="6"/>
      <c r="I116" s="6"/>
      <c r="J116" s="6"/>
      <c r="K116" s="6"/>
    </row>
    <row r="117" spans="2:11" x14ac:dyDescent="0.25">
      <c r="B117" s="9">
        <v>28</v>
      </c>
      <c r="C117" s="120"/>
      <c r="D117" s="34"/>
      <c r="E117" s="6"/>
      <c r="F117" s="6"/>
      <c r="G117" s="6"/>
      <c r="H117" s="6"/>
      <c r="I117" s="6"/>
      <c r="J117" s="6"/>
      <c r="K117" s="6"/>
    </row>
    <row r="118" spans="2:11" x14ac:dyDescent="0.25">
      <c r="B118" s="10"/>
      <c r="C118" s="92"/>
      <c r="D118" s="34"/>
      <c r="E118" s="6"/>
      <c r="F118" s="6"/>
      <c r="G118" s="6"/>
      <c r="H118" s="6"/>
      <c r="I118" s="6"/>
      <c r="J118" s="6"/>
      <c r="K118" s="6"/>
    </row>
    <row r="119" spans="2:11" x14ac:dyDescent="0.25">
      <c r="B119" s="19">
        <v>29</v>
      </c>
      <c r="C119" s="24" t="s">
        <v>175</v>
      </c>
      <c r="D119" s="34"/>
      <c r="E119" s="6"/>
      <c r="F119" s="6"/>
      <c r="G119" s="6"/>
      <c r="H119" s="6"/>
      <c r="I119" s="6"/>
      <c r="J119" s="6"/>
      <c r="K119" s="6"/>
    </row>
    <row r="120" spans="2:11" x14ac:dyDescent="0.25">
      <c r="B120" s="5">
        <v>30</v>
      </c>
      <c r="C120" s="6" t="s">
        <v>177</v>
      </c>
      <c r="D120" s="34"/>
      <c r="E120" s="6"/>
      <c r="F120" s="6"/>
      <c r="G120" s="6"/>
      <c r="H120" s="6"/>
      <c r="I120" s="6"/>
      <c r="J120" s="6"/>
      <c r="K120" s="6"/>
    </row>
    <row r="121" spans="2:11" x14ac:dyDescent="0.25">
      <c r="B121" s="19">
        <v>31</v>
      </c>
      <c r="C121" s="24" t="s">
        <v>178</v>
      </c>
      <c r="D121" s="34"/>
      <c r="E121" s="6"/>
      <c r="F121" s="6"/>
      <c r="G121" s="6"/>
      <c r="H121" s="6"/>
      <c r="I121" s="6"/>
      <c r="J121" s="6"/>
      <c r="K121" s="6"/>
    </row>
    <row r="122" spans="2:11" ht="33.75" x14ac:dyDescent="0.25">
      <c r="B122" s="5">
        <v>32</v>
      </c>
      <c r="C122" s="25" t="s">
        <v>238</v>
      </c>
      <c r="D122" s="34"/>
      <c r="E122" s="6"/>
      <c r="F122" s="6"/>
      <c r="G122" s="6"/>
      <c r="H122" s="6"/>
      <c r="I122" s="6"/>
      <c r="J122" s="6"/>
      <c r="K122" s="6"/>
    </row>
    <row r="123" spans="2:11" x14ac:dyDescent="0.25">
      <c r="B123" s="8"/>
      <c r="C123" s="91" t="s">
        <v>189</v>
      </c>
      <c r="D123" s="34"/>
      <c r="E123" s="6"/>
      <c r="F123" s="6"/>
      <c r="G123" s="6"/>
      <c r="H123" s="6"/>
      <c r="I123" s="6"/>
      <c r="J123" s="6"/>
      <c r="K123" s="6"/>
    </row>
    <row r="124" spans="2:11" x14ac:dyDescent="0.25">
      <c r="B124" s="21"/>
      <c r="C124" s="120"/>
      <c r="D124" s="34"/>
      <c r="E124" s="6"/>
      <c r="F124" s="6"/>
      <c r="G124" s="6"/>
      <c r="H124" s="6"/>
      <c r="I124" s="6"/>
      <c r="J124" s="6"/>
      <c r="K124" s="6"/>
    </row>
    <row r="125" spans="2:11" x14ac:dyDescent="0.25">
      <c r="B125" s="21"/>
      <c r="C125" s="120"/>
      <c r="D125" s="34"/>
      <c r="E125" s="6"/>
      <c r="F125" s="6"/>
      <c r="G125" s="6"/>
      <c r="H125" s="6"/>
      <c r="I125" s="6"/>
      <c r="J125" s="6"/>
      <c r="K125" s="6"/>
    </row>
    <row r="126" spans="2:11" x14ac:dyDescent="0.25">
      <c r="B126" s="21"/>
      <c r="C126" s="120"/>
      <c r="D126" s="34"/>
      <c r="E126" s="6"/>
      <c r="F126" s="6"/>
      <c r="G126" s="6"/>
      <c r="H126" s="6"/>
      <c r="I126" s="6"/>
      <c r="J126" s="6"/>
      <c r="K126" s="6"/>
    </row>
    <row r="127" spans="2:11" x14ac:dyDescent="0.25">
      <c r="B127" s="21">
        <v>33</v>
      </c>
      <c r="C127" s="120"/>
      <c r="D127" s="34"/>
      <c r="E127" s="6"/>
      <c r="F127" s="6"/>
      <c r="G127" s="6"/>
      <c r="H127" s="6"/>
      <c r="I127" s="6"/>
      <c r="J127" s="6"/>
      <c r="K127" s="6"/>
    </row>
    <row r="128" spans="2:11" x14ac:dyDescent="0.25">
      <c r="B128" s="21"/>
      <c r="C128" s="120"/>
      <c r="D128" s="34"/>
      <c r="E128" s="6"/>
      <c r="F128" s="6"/>
      <c r="G128" s="6"/>
      <c r="H128" s="6"/>
      <c r="I128" s="6"/>
      <c r="J128" s="6"/>
      <c r="K128" s="6"/>
    </row>
    <row r="129" spans="2:11" x14ac:dyDescent="0.25">
      <c r="B129" s="21"/>
      <c r="C129" s="120"/>
      <c r="D129" s="34"/>
      <c r="E129" s="6"/>
      <c r="F129" s="6"/>
      <c r="G129" s="6"/>
      <c r="H129" s="6"/>
      <c r="I129" s="6"/>
      <c r="J129" s="6"/>
      <c r="K129" s="6"/>
    </row>
    <row r="130" spans="2:11" x14ac:dyDescent="0.25">
      <c r="B130" s="21"/>
      <c r="C130" s="120"/>
      <c r="D130" s="34"/>
      <c r="E130" s="6"/>
      <c r="F130" s="6"/>
      <c r="G130" s="6"/>
      <c r="H130" s="6"/>
      <c r="I130" s="6"/>
      <c r="J130" s="6"/>
      <c r="K130" s="6"/>
    </row>
    <row r="131" spans="2:11" x14ac:dyDescent="0.25">
      <c r="B131" s="11"/>
      <c r="C131" s="92"/>
      <c r="D131" s="34"/>
      <c r="E131" s="6"/>
      <c r="F131" s="6"/>
      <c r="G131" s="6"/>
      <c r="H131" s="6"/>
      <c r="I131" s="6"/>
      <c r="J131" s="6"/>
      <c r="K131" s="6"/>
    </row>
    <row r="132" spans="2:11" x14ac:dyDescent="0.25">
      <c r="B132" s="5"/>
      <c r="C132" s="17" t="s">
        <v>194</v>
      </c>
      <c r="D132" s="34"/>
      <c r="E132" s="6"/>
      <c r="F132" s="6"/>
      <c r="G132" s="6"/>
      <c r="H132" s="6"/>
      <c r="I132" s="6"/>
      <c r="J132" s="6"/>
      <c r="K132" s="6"/>
    </row>
    <row r="133" spans="2:11" x14ac:dyDescent="0.25">
      <c r="B133" s="5"/>
      <c r="C133" s="17" t="s">
        <v>195</v>
      </c>
      <c r="D133" s="34"/>
      <c r="E133" s="6"/>
      <c r="F133" s="6"/>
      <c r="G133" s="6"/>
      <c r="H133" s="6"/>
      <c r="I133" s="6"/>
      <c r="J133" s="6"/>
      <c r="K133" s="6"/>
    </row>
    <row r="134" spans="2:11" x14ac:dyDescent="0.25">
      <c r="B134" s="5">
        <v>34</v>
      </c>
      <c r="C134" s="17" t="s">
        <v>196</v>
      </c>
      <c r="D134" s="34"/>
      <c r="E134" s="6"/>
      <c r="F134" s="6"/>
      <c r="G134" s="6"/>
      <c r="H134" s="6"/>
      <c r="I134" s="6"/>
      <c r="J134" s="6"/>
      <c r="K134" s="6"/>
    </row>
    <row r="135" spans="2:11" x14ac:dyDescent="0.25">
      <c r="B135" s="5"/>
      <c r="C135" s="17" t="s">
        <v>197</v>
      </c>
      <c r="D135" s="34"/>
      <c r="E135" s="6"/>
      <c r="F135" s="6"/>
      <c r="G135" s="6"/>
      <c r="H135" s="6"/>
      <c r="I135" s="6"/>
      <c r="J135" s="6"/>
      <c r="K135" s="6"/>
    </row>
    <row r="136" spans="2:11" x14ac:dyDescent="0.25">
      <c r="B136" s="5"/>
      <c r="C136" s="17" t="s">
        <v>198</v>
      </c>
      <c r="D136" s="34"/>
      <c r="E136" s="6"/>
      <c r="F136" s="6"/>
      <c r="G136" s="6"/>
      <c r="H136" s="6"/>
      <c r="I136" s="6"/>
      <c r="J136" s="6"/>
      <c r="K136" s="6"/>
    </row>
    <row r="137" spans="2:11" x14ac:dyDescent="0.25">
      <c r="B137" s="22">
        <v>35</v>
      </c>
      <c r="C137" s="6" t="s">
        <v>200</v>
      </c>
      <c r="D137" s="34"/>
      <c r="E137" s="6"/>
      <c r="F137" s="6"/>
      <c r="G137" s="6"/>
      <c r="H137" s="6"/>
      <c r="I137" s="6"/>
      <c r="J137" s="6"/>
      <c r="K137" s="6"/>
    </row>
    <row r="138" spans="2:11" x14ac:dyDescent="0.25">
      <c r="B138" s="5">
        <v>36</v>
      </c>
      <c r="C138" s="6" t="s">
        <v>202</v>
      </c>
      <c r="D138" s="34"/>
      <c r="E138" s="6"/>
      <c r="F138" s="6"/>
      <c r="G138" s="6"/>
      <c r="H138" s="6"/>
      <c r="I138" s="6"/>
      <c r="J138" s="6"/>
      <c r="K138" s="6"/>
    </row>
    <row r="139" spans="2:11" x14ac:dyDescent="0.25">
      <c r="B139" s="22">
        <v>37</v>
      </c>
      <c r="C139" s="6" t="s">
        <v>200</v>
      </c>
      <c r="D139" s="34"/>
      <c r="E139" s="6"/>
      <c r="F139" s="6"/>
      <c r="G139" s="6"/>
      <c r="H139" s="6"/>
      <c r="I139" s="6"/>
      <c r="J139" s="6"/>
      <c r="K139" s="6"/>
    </row>
    <row r="140" spans="2:11" x14ac:dyDescent="0.25">
      <c r="B140" s="22">
        <v>38</v>
      </c>
      <c r="C140" s="6" t="s">
        <v>203</v>
      </c>
      <c r="D140" s="34"/>
      <c r="E140" s="6"/>
      <c r="F140" s="6"/>
      <c r="G140" s="6"/>
      <c r="H140" s="6"/>
      <c r="I140" s="6"/>
      <c r="J140" s="6"/>
      <c r="K140" s="6"/>
    </row>
    <row r="141" spans="2:11" x14ac:dyDescent="0.25">
      <c r="B141" s="22">
        <v>39</v>
      </c>
      <c r="C141" s="6" t="s">
        <v>204</v>
      </c>
      <c r="D141" s="34"/>
      <c r="E141" s="6"/>
      <c r="F141" s="6"/>
      <c r="G141" s="6"/>
      <c r="H141" s="6"/>
      <c r="I141" s="6"/>
      <c r="J141" s="6"/>
      <c r="K141" s="6"/>
    </row>
    <row r="142" spans="2:11" x14ac:dyDescent="0.25">
      <c r="B142" s="20">
        <v>40</v>
      </c>
      <c r="C142" s="91" t="s">
        <v>208</v>
      </c>
      <c r="D142" s="34"/>
      <c r="E142" s="6"/>
      <c r="F142" s="6"/>
      <c r="G142" s="6"/>
      <c r="H142" s="6"/>
      <c r="I142" s="6"/>
      <c r="J142" s="6"/>
      <c r="K142" s="6"/>
    </row>
    <row r="143" spans="2:11" x14ac:dyDescent="0.25">
      <c r="B143" s="10"/>
      <c r="C143" s="92"/>
      <c r="D143" s="34"/>
      <c r="E143" s="6"/>
      <c r="F143" s="6"/>
      <c r="G143" s="6"/>
      <c r="H143" s="6"/>
      <c r="I143" s="6"/>
      <c r="J143" s="6"/>
      <c r="K143" s="6"/>
    </row>
    <row r="144" spans="2:11" ht="33.75" x14ac:dyDescent="0.25">
      <c r="B144" s="22">
        <v>41</v>
      </c>
      <c r="C144" s="25" t="s">
        <v>209</v>
      </c>
      <c r="D144" s="34"/>
      <c r="E144" s="6"/>
      <c r="F144" s="6"/>
      <c r="G144" s="6"/>
      <c r="H144" s="6"/>
      <c r="I144" s="6"/>
      <c r="J144" s="6"/>
      <c r="K144" s="6"/>
    </row>
    <row r="145" spans="2:11" ht="33.75" x14ac:dyDescent="0.25">
      <c r="B145" s="5">
        <v>42</v>
      </c>
      <c r="C145" s="25" t="s">
        <v>240</v>
      </c>
      <c r="D145" s="34"/>
      <c r="E145" s="6"/>
      <c r="F145" s="6"/>
      <c r="G145" s="6"/>
      <c r="H145" s="6"/>
      <c r="I145" s="6"/>
      <c r="J145" s="6"/>
      <c r="K145" s="6"/>
    </row>
    <row r="146" spans="2:11" x14ac:dyDescent="0.25">
      <c r="B146" s="20">
        <v>43</v>
      </c>
      <c r="C146" s="91" t="s">
        <v>214</v>
      </c>
      <c r="D146" s="34"/>
      <c r="E146" s="6"/>
      <c r="F146" s="6"/>
      <c r="G146" s="6"/>
      <c r="H146" s="6"/>
      <c r="I146" s="6"/>
      <c r="J146" s="6"/>
      <c r="K146" s="6"/>
    </row>
    <row r="147" spans="2:11" x14ac:dyDescent="0.25">
      <c r="B147" s="10"/>
      <c r="C147" s="92"/>
      <c r="D147" s="34"/>
      <c r="E147" s="6"/>
      <c r="F147" s="6"/>
      <c r="G147" s="6"/>
      <c r="H147" s="6"/>
      <c r="I147" s="6"/>
      <c r="J147" s="6"/>
      <c r="K147" s="6"/>
    </row>
    <row r="148" spans="2:11" x14ac:dyDescent="0.25">
      <c r="B148" s="19"/>
      <c r="C148" s="17" t="s">
        <v>215</v>
      </c>
      <c r="D148" s="34"/>
      <c r="E148" s="6"/>
      <c r="F148" s="6"/>
      <c r="G148" s="6"/>
      <c r="H148" s="6"/>
      <c r="I148" s="6"/>
      <c r="J148" s="6"/>
      <c r="K148" s="6"/>
    </row>
    <row r="149" spans="2:11" x14ac:dyDescent="0.25">
      <c r="B149" s="19">
        <v>44</v>
      </c>
      <c r="C149" s="17" t="s">
        <v>216</v>
      </c>
      <c r="D149" s="34"/>
      <c r="E149" s="6"/>
      <c r="F149" s="6"/>
      <c r="G149" s="6"/>
      <c r="H149" s="6"/>
      <c r="I149" s="6"/>
      <c r="J149" s="6"/>
      <c r="K149" s="6"/>
    </row>
    <row r="150" spans="2:11" x14ac:dyDescent="0.25">
      <c r="B150" s="19"/>
      <c r="C150" s="17" t="s">
        <v>217</v>
      </c>
      <c r="D150" s="34"/>
      <c r="E150" s="6"/>
      <c r="F150" s="6"/>
      <c r="G150" s="6"/>
      <c r="H150" s="6"/>
      <c r="I150" s="6"/>
      <c r="J150" s="6"/>
      <c r="K150" s="6"/>
    </row>
    <row r="151" spans="2:11" x14ac:dyDescent="0.25">
      <c r="B151" s="22">
        <v>45</v>
      </c>
      <c r="C151" s="6" t="s">
        <v>218</v>
      </c>
      <c r="D151" s="34"/>
      <c r="E151" s="6"/>
      <c r="F151" s="6"/>
      <c r="G151" s="6"/>
      <c r="H151" s="6"/>
      <c r="I151" s="6"/>
      <c r="J151" s="6"/>
      <c r="K151" s="6"/>
    </row>
    <row r="152" spans="2:11" x14ac:dyDescent="0.25">
      <c r="B152" s="27"/>
      <c r="C152" s="100" t="s">
        <v>220</v>
      </c>
      <c r="D152" s="34"/>
      <c r="E152" s="6"/>
      <c r="F152" s="6"/>
      <c r="G152" s="6"/>
      <c r="H152" s="6"/>
      <c r="I152" s="6"/>
      <c r="J152" s="6"/>
      <c r="K152" s="6"/>
    </row>
    <row r="153" spans="2:11" x14ac:dyDescent="0.25">
      <c r="B153" s="28"/>
      <c r="C153" s="99"/>
      <c r="D153" s="34"/>
      <c r="E153" s="6"/>
      <c r="F153" s="6"/>
      <c r="G153" s="6"/>
      <c r="H153" s="6"/>
      <c r="I153" s="6"/>
      <c r="J153" s="6"/>
      <c r="K153" s="6"/>
    </row>
    <row r="154" spans="2:11" x14ac:dyDescent="0.25">
      <c r="B154" s="28">
        <v>46</v>
      </c>
      <c r="C154" s="99"/>
      <c r="D154" s="34"/>
      <c r="E154" s="6"/>
      <c r="F154" s="6"/>
      <c r="G154" s="6"/>
      <c r="H154" s="6"/>
      <c r="I154" s="6"/>
      <c r="J154" s="6"/>
      <c r="K154" s="6"/>
    </row>
    <row r="155" spans="2:11" x14ac:dyDescent="0.25">
      <c r="B155" s="29"/>
      <c r="C155" s="101"/>
      <c r="D155" s="34"/>
      <c r="E155" s="6"/>
      <c r="F155" s="6"/>
      <c r="G155" s="6"/>
      <c r="H155" s="6"/>
      <c r="I155" s="6"/>
      <c r="J155" s="6"/>
      <c r="K155" s="6"/>
    </row>
    <row r="156" spans="2:11" x14ac:dyDescent="0.25">
      <c r="B156" s="19">
        <v>47</v>
      </c>
      <c r="C156" s="24" t="s">
        <v>221</v>
      </c>
      <c r="D156" s="34"/>
      <c r="E156" s="6"/>
      <c r="F156" s="6"/>
      <c r="G156" s="6"/>
      <c r="H156" s="6"/>
      <c r="I156" s="6"/>
      <c r="J156" s="6"/>
      <c r="K156" s="6"/>
    </row>
    <row r="157" spans="2:11" x14ac:dyDescent="0.25">
      <c r="B157" s="19">
        <v>48</v>
      </c>
      <c r="C157" s="24" t="s">
        <v>222</v>
      </c>
      <c r="D157" s="34"/>
      <c r="E157" s="6"/>
      <c r="F157" s="6"/>
      <c r="G157" s="6"/>
      <c r="H157" s="6"/>
      <c r="I157" s="6"/>
      <c r="J157" s="6"/>
      <c r="K157" s="6"/>
    </row>
    <row r="158" spans="2:11" x14ac:dyDescent="0.25">
      <c r="B158" s="27"/>
      <c r="C158" s="100" t="s">
        <v>227</v>
      </c>
      <c r="D158" s="34"/>
      <c r="E158" s="6"/>
      <c r="F158" s="6"/>
      <c r="G158" s="6"/>
      <c r="H158" s="6"/>
      <c r="I158" s="6"/>
      <c r="J158" s="6"/>
      <c r="K158" s="6"/>
    </row>
    <row r="159" spans="2:11" x14ac:dyDescent="0.25">
      <c r="B159" s="28">
        <v>49</v>
      </c>
      <c r="C159" s="99"/>
      <c r="D159" s="34"/>
      <c r="E159" s="6"/>
      <c r="F159" s="6"/>
      <c r="G159" s="6"/>
      <c r="H159" s="6"/>
      <c r="I159" s="6"/>
      <c r="J159" s="6"/>
      <c r="K159" s="6"/>
    </row>
    <row r="160" spans="2:11" x14ac:dyDescent="0.25">
      <c r="B160" s="29"/>
      <c r="C160" s="101"/>
      <c r="D160" s="34"/>
      <c r="E160" s="6"/>
      <c r="F160" s="6"/>
      <c r="G160" s="6"/>
      <c r="H160" s="6"/>
      <c r="I160" s="6"/>
      <c r="J160" s="6"/>
      <c r="K160" s="6"/>
    </row>
    <row r="161" spans="2:11" x14ac:dyDescent="0.25">
      <c r="B161" s="19">
        <v>50</v>
      </c>
      <c r="C161" s="24" t="s">
        <v>228</v>
      </c>
      <c r="D161" s="34"/>
      <c r="E161" s="6"/>
      <c r="F161" s="6"/>
      <c r="G161" s="6"/>
      <c r="H161" s="6"/>
      <c r="I161" s="6"/>
      <c r="J161" s="6"/>
      <c r="K161" s="6"/>
    </row>
    <row r="162" spans="2:11" x14ac:dyDescent="0.25">
      <c r="B162" s="22">
        <v>51</v>
      </c>
      <c r="C162" s="25" t="s">
        <v>232</v>
      </c>
      <c r="D162" s="34"/>
      <c r="E162" s="6"/>
      <c r="F162" s="6"/>
      <c r="G162" s="6"/>
      <c r="H162" s="6"/>
      <c r="I162" s="6"/>
      <c r="J162" s="6"/>
      <c r="K162" s="6"/>
    </row>
    <row r="163" spans="2:11" x14ac:dyDescent="0.25">
      <c r="B163" s="5">
        <v>52</v>
      </c>
      <c r="C163" s="6" t="s">
        <v>233</v>
      </c>
      <c r="D163" s="34"/>
      <c r="E163" s="6"/>
      <c r="F163" s="6"/>
      <c r="G163" s="6"/>
      <c r="H163" s="6"/>
      <c r="I163" s="6"/>
      <c r="J163" s="6"/>
      <c r="K163" s="6"/>
    </row>
    <row r="164" spans="2:11" x14ac:dyDescent="0.25">
      <c r="B164" s="30">
        <v>53</v>
      </c>
      <c r="C164" s="31" t="s">
        <v>234</v>
      </c>
      <c r="D164" s="34"/>
      <c r="E164" s="6"/>
      <c r="F164" s="6"/>
      <c r="G164" s="6"/>
      <c r="H164" s="6"/>
      <c r="I164" s="6"/>
      <c r="J164" s="6"/>
      <c r="K164" s="6"/>
    </row>
    <row r="165" spans="2:11" x14ac:dyDescent="0.25">
      <c r="B165" s="5">
        <v>54</v>
      </c>
      <c r="C165" s="6" t="s">
        <v>235</v>
      </c>
      <c r="D165" s="34"/>
      <c r="E165" s="6"/>
      <c r="F165" s="6"/>
      <c r="G165" s="6"/>
      <c r="H165" s="6"/>
      <c r="I165" s="6"/>
      <c r="J165" s="6"/>
      <c r="K165" s="6"/>
    </row>
    <row r="166" spans="2:11" ht="33.75" x14ac:dyDescent="0.25">
      <c r="B166" s="5">
        <v>55</v>
      </c>
      <c r="C166" s="25" t="s">
        <v>239</v>
      </c>
      <c r="D166" s="34"/>
      <c r="E166" s="6"/>
      <c r="F166" s="6"/>
      <c r="G166" s="6"/>
      <c r="H166" s="6"/>
      <c r="I166" s="6"/>
      <c r="J166" s="6"/>
      <c r="K166" s="6"/>
    </row>
  </sheetData>
  <mergeCells count="25">
    <mergeCell ref="C38:C44"/>
    <mergeCell ref="C5:C7"/>
    <mergeCell ref="C8:C10"/>
    <mergeCell ref="C12:C24"/>
    <mergeCell ref="C34:C35"/>
    <mergeCell ref="C36:C37"/>
    <mergeCell ref="B114:B115"/>
    <mergeCell ref="C114:C115"/>
    <mergeCell ref="C46:C48"/>
    <mergeCell ref="B49:B50"/>
    <mergeCell ref="C49:C50"/>
    <mergeCell ref="B51:B52"/>
    <mergeCell ref="C51:C52"/>
    <mergeCell ref="B53:B54"/>
    <mergeCell ref="C53:C54"/>
    <mergeCell ref="C158:C160"/>
    <mergeCell ref="C57:C61"/>
    <mergeCell ref="C62:C64"/>
    <mergeCell ref="C67:C93"/>
    <mergeCell ref="C95:C113"/>
    <mergeCell ref="C116:C118"/>
    <mergeCell ref="C123:C131"/>
    <mergeCell ref="C142:C143"/>
    <mergeCell ref="C146:C147"/>
    <mergeCell ref="C152:C1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2018-01-10T12:11:18Z</dcterms:modified>
</cp:coreProperties>
</file>